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oshi\Documents\持続可能で良質かつ適切な精神医療2020-2021\精神保健福祉資料 都道府県別経年集計\"/>
    </mc:Choice>
  </mc:AlternateContent>
  <xr:revisionPtr revIDLastSave="0" documentId="13_ncr:1_{4F767581-3F6A-428D-9F0C-496E3D776B02}" xr6:coauthVersionLast="47" xr6:coauthVersionMax="47" xr10:uidLastSave="{00000000-0000-0000-0000-000000000000}"/>
  <bookViews>
    <workbookView xWindow="-108" yWindow="-108" windowWidth="23256" windowHeight="14016" tabRatio="812" xr2:uid="{13C5B124-9C8D-4321-B114-7D1E2D025F71}"/>
  </bookViews>
  <sheets>
    <sheet name="精神科病院数" sheetId="1" r:id="rId1"/>
    <sheet name="精神病床数" sheetId="2" r:id="rId2"/>
    <sheet name="在院患者数" sheetId="7" r:id="rId3"/>
    <sheet name="在院患者数_措置" sheetId="8" r:id="rId4"/>
    <sheet name="在院患者数_医療保護" sheetId="9" r:id="rId5"/>
    <sheet name="在院患者数_任意" sheetId="10" r:id="rId6"/>
    <sheet name="在院患者数_その他の入院形態" sheetId="11" r:id="rId7"/>
    <sheet name="在院患者数_F0" sheetId="12" r:id="rId8"/>
    <sheet name="在院患者数_F00" sheetId="13" r:id="rId9"/>
    <sheet name="在院患者数_F01" sheetId="14" r:id="rId10"/>
    <sheet name="在院患者数_F02～09" sheetId="15" r:id="rId11"/>
    <sheet name="在院患者数_F1" sheetId="16" r:id="rId12"/>
    <sheet name="在院患者数_F10" sheetId="17" r:id="rId13"/>
    <sheet name="在院患者数_覚せい剤" sheetId="18" r:id="rId14"/>
    <sheet name="在院患者数_アルコール覚せい剤以外" sheetId="19" r:id="rId15"/>
    <sheet name="在院患者数_F2" sheetId="20" r:id="rId16"/>
    <sheet name="在院患者数_F3" sheetId="21" r:id="rId17"/>
    <sheet name="在院患者数_F4" sheetId="22" r:id="rId18"/>
    <sheet name="在院患者数_F5" sheetId="23" r:id="rId19"/>
    <sheet name="在院患者数_F6" sheetId="24" r:id="rId20"/>
    <sheet name="在院患者数_F7" sheetId="25" r:id="rId21"/>
    <sheet name="在院患者数_F8" sheetId="26" r:id="rId22"/>
    <sheet name="在院患者数_F9" sheetId="27" r:id="rId23"/>
    <sheet name="在院患者数_てんかん" sheetId="28" r:id="rId24"/>
    <sheet name="在院患者数_その他の疾患分類" sheetId="29" r:id="rId25"/>
    <sheet name="在院患者数_★3ヶ月未満" sheetId="30" r:id="rId26"/>
    <sheet name="在院患者数_1ヶ月未満" sheetId="31" r:id="rId27"/>
    <sheet name="在院患者数_1～3ヶ月" sheetId="32" r:id="rId28"/>
    <sheet name="在院患者数_3～6ヶ月" sheetId="33" r:id="rId29"/>
    <sheet name="在院患者数_6～12ヶ月" sheetId="34" r:id="rId30"/>
    <sheet name="在院患者数_1～5年" sheetId="35" r:id="rId31"/>
    <sheet name="在院患者数_5～10年" sheetId="36" r:id="rId32"/>
    <sheet name="在院患者数_10～20年" sheetId="37" r:id="rId33"/>
    <sheet name="在院患者数_20年以上" sheetId="38" r:id="rId34"/>
    <sheet name="在院患者数_20歳未満" sheetId="39" r:id="rId35"/>
    <sheet name="在院患者数_20～40歳" sheetId="40" r:id="rId36"/>
    <sheet name="在院患者数_40～65歳" sheetId="41" r:id="rId37"/>
    <sheet name="在院患者数_★65歳以上" sheetId="44" r:id="rId38"/>
    <sheet name="在院患者数_65～75歳" sheetId="42" r:id="rId39"/>
    <sheet name="在院患者数_75歳以上" sheetId="43" r:id="rId4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2" i="39" l="1"/>
  <c r="D72" i="39"/>
  <c r="C72" i="39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Y72" i="7"/>
  <c r="X72" i="7"/>
  <c r="W72" i="7"/>
  <c r="V72" i="7"/>
  <c r="U72" i="7"/>
  <c r="T72" i="7"/>
  <c r="S72" i="7"/>
  <c r="R72" i="7"/>
  <c r="Q72" i="7"/>
  <c r="P72" i="7"/>
  <c r="O72" i="7"/>
  <c r="N72" i="7"/>
  <c r="M72" i="7"/>
  <c r="L72" i="7"/>
  <c r="K72" i="7"/>
  <c r="J72" i="7"/>
  <c r="I72" i="7"/>
  <c r="H72" i="7"/>
  <c r="G72" i="7"/>
  <c r="F72" i="7"/>
  <c r="E72" i="7"/>
  <c r="D72" i="7"/>
  <c r="C72" i="7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Y72" i="9"/>
  <c r="X72" i="9"/>
  <c r="W72" i="9"/>
  <c r="V72" i="9"/>
  <c r="U72" i="9"/>
  <c r="T72" i="9"/>
  <c r="S72" i="9"/>
  <c r="R72" i="9"/>
  <c r="Q72" i="9"/>
  <c r="P72" i="9"/>
  <c r="O72" i="9"/>
  <c r="N72" i="9"/>
  <c r="M72" i="9"/>
  <c r="L72" i="9"/>
  <c r="K72" i="9"/>
  <c r="J72" i="9"/>
  <c r="I72" i="9"/>
  <c r="H72" i="9"/>
  <c r="G72" i="9"/>
  <c r="F72" i="9"/>
  <c r="E72" i="9"/>
  <c r="D72" i="9"/>
  <c r="C72" i="9"/>
  <c r="Y72" i="10"/>
  <c r="X72" i="10"/>
  <c r="W72" i="10"/>
  <c r="V72" i="10"/>
  <c r="U72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E72" i="10"/>
  <c r="D72" i="10"/>
  <c r="C72" i="10"/>
  <c r="Y72" i="11"/>
  <c r="X72" i="11"/>
  <c r="W72" i="11"/>
  <c r="V72" i="11"/>
  <c r="U72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E72" i="11"/>
  <c r="D72" i="11"/>
  <c r="C72" i="11"/>
  <c r="Y72" i="12"/>
  <c r="X72" i="12"/>
  <c r="W72" i="12"/>
  <c r="V72" i="12"/>
  <c r="U72" i="12"/>
  <c r="T72" i="12"/>
  <c r="S72" i="12"/>
  <c r="R72" i="12"/>
  <c r="Q72" i="12"/>
  <c r="P72" i="12"/>
  <c r="O72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Y72" i="13"/>
  <c r="X72" i="13"/>
  <c r="W72" i="13"/>
  <c r="V72" i="13"/>
  <c r="U72" i="13"/>
  <c r="T72" i="13"/>
  <c r="S72" i="13"/>
  <c r="R72" i="13"/>
  <c r="Q72" i="13"/>
  <c r="P72" i="13"/>
  <c r="O72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Y72" i="14"/>
  <c r="X72" i="14"/>
  <c r="W72" i="14"/>
  <c r="V72" i="14"/>
  <c r="U72" i="14"/>
  <c r="T72" i="14"/>
  <c r="S72" i="14"/>
  <c r="R72" i="14"/>
  <c r="Q72" i="14"/>
  <c r="P72" i="14"/>
  <c r="O72" i="14"/>
  <c r="N72" i="14"/>
  <c r="M72" i="14"/>
  <c r="L72" i="14"/>
  <c r="K72" i="14"/>
  <c r="J72" i="14"/>
  <c r="I72" i="14"/>
  <c r="H72" i="14"/>
  <c r="G72" i="14"/>
  <c r="F72" i="14"/>
  <c r="E72" i="14"/>
  <c r="D72" i="14"/>
  <c r="C72" i="14"/>
  <c r="Y72" i="15"/>
  <c r="X72" i="15"/>
  <c r="W72" i="15"/>
  <c r="V72" i="15"/>
  <c r="U72" i="15"/>
  <c r="T72" i="15"/>
  <c r="S72" i="15"/>
  <c r="R72" i="15"/>
  <c r="Q72" i="15"/>
  <c r="P72" i="15"/>
  <c r="O72" i="15"/>
  <c r="N72" i="15"/>
  <c r="M72" i="15"/>
  <c r="L72" i="15"/>
  <c r="K72" i="15"/>
  <c r="J72" i="15"/>
  <c r="I72" i="15"/>
  <c r="H72" i="15"/>
  <c r="G72" i="15"/>
  <c r="F72" i="15"/>
  <c r="E72" i="15"/>
  <c r="D72" i="15"/>
  <c r="C72" i="15"/>
  <c r="Y72" i="16"/>
  <c r="X72" i="16"/>
  <c r="W72" i="16"/>
  <c r="V72" i="16"/>
  <c r="U72" i="16"/>
  <c r="T72" i="16"/>
  <c r="S72" i="16"/>
  <c r="R72" i="16"/>
  <c r="Q72" i="16"/>
  <c r="P72" i="16"/>
  <c r="O72" i="16"/>
  <c r="N72" i="16"/>
  <c r="M72" i="16"/>
  <c r="L72" i="16"/>
  <c r="K72" i="16"/>
  <c r="J72" i="16"/>
  <c r="I72" i="16"/>
  <c r="H72" i="16"/>
  <c r="G72" i="16"/>
  <c r="F72" i="16"/>
  <c r="E72" i="16"/>
  <c r="D72" i="16"/>
  <c r="C72" i="16"/>
  <c r="Y72" i="17"/>
  <c r="X72" i="17"/>
  <c r="W72" i="17"/>
  <c r="V72" i="17"/>
  <c r="U72" i="17"/>
  <c r="T72" i="17"/>
  <c r="S72" i="17"/>
  <c r="R72" i="17"/>
  <c r="Q72" i="17"/>
  <c r="P72" i="17"/>
  <c r="O72" i="17"/>
  <c r="N72" i="17"/>
  <c r="M72" i="17"/>
  <c r="L72" i="17"/>
  <c r="K72" i="17"/>
  <c r="J72" i="17"/>
  <c r="I72" i="17"/>
  <c r="H72" i="17"/>
  <c r="G72" i="17"/>
  <c r="F72" i="17"/>
  <c r="E72" i="17"/>
  <c r="D72" i="17"/>
  <c r="C72" i="17"/>
  <c r="Y72" i="18"/>
  <c r="X72" i="18"/>
  <c r="W72" i="18"/>
  <c r="V72" i="18"/>
  <c r="U72" i="18"/>
  <c r="T72" i="18"/>
  <c r="S72" i="18"/>
  <c r="R72" i="18"/>
  <c r="Q72" i="18"/>
  <c r="P72" i="18"/>
  <c r="O72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Y72" i="19"/>
  <c r="X72" i="19"/>
  <c r="W72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Y72" i="20"/>
  <c r="X72" i="20"/>
  <c r="W72" i="20"/>
  <c r="V72" i="20"/>
  <c r="U72" i="20"/>
  <c r="T72" i="20"/>
  <c r="S72" i="20"/>
  <c r="R72" i="20"/>
  <c r="Q72" i="20"/>
  <c r="P72" i="20"/>
  <c r="O72" i="20"/>
  <c r="N72" i="20"/>
  <c r="M72" i="20"/>
  <c r="L72" i="20"/>
  <c r="K72" i="20"/>
  <c r="J72" i="20"/>
  <c r="I72" i="20"/>
  <c r="H72" i="20"/>
  <c r="G72" i="20"/>
  <c r="F72" i="20"/>
  <c r="E72" i="20"/>
  <c r="D72" i="20"/>
  <c r="C72" i="20"/>
  <c r="Y72" i="21"/>
  <c r="X72" i="21"/>
  <c r="W72" i="21"/>
  <c r="V72" i="21"/>
  <c r="U72" i="21"/>
  <c r="T72" i="21"/>
  <c r="S72" i="21"/>
  <c r="R72" i="21"/>
  <c r="Q72" i="21"/>
  <c r="P72" i="21"/>
  <c r="O72" i="21"/>
  <c r="N72" i="21"/>
  <c r="M72" i="21"/>
  <c r="L72" i="21"/>
  <c r="K72" i="21"/>
  <c r="J72" i="21"/>
  <c r="I72" i="21"/>
  <c r="H72" i="21"/>
  <c r="G72" i="21"/>
  <c r="F72" i="21"/>
  <c r="E72" i="21"/>
  <c r="D72" i="21"/>
  <c r="C72" i="21"/>
  <c r="Y72" i="22"/>
  <c r="X72" i="22"/>
  <c r="W72" i="22"/>
  <c r="V72" i="22"/>
  <c r="U72" i="22"/>
  <c r="T72" i="22"/>
  <c r="S72" i="22"/>
  <c r="R72" i="22"/>
  <c r="Q72" i="22"/>
  <c r="P72" i="22"/>
  <c r="O72" i="22"/>
  <c r="N72" i="22"/>
  <c r="M72" i="22"/>
  <c r="L72" i="22"/>
  <c r="K72" i="22"/>
  <c r="J72" i="22"/>
  <c r="I72" i="22"/>
  <c r="H72" i="22"/>
  <c r="G72" i="22"/>
  <c r="F72" i="22"/>
  <c r="E72" i="22"/>
  <c r="D72" i="22"/>
  <c r="C72" i="22"/>
  <c r="Y72" i="23"/>
  <c r="X72" i="23"/>
  <c r="W72" i="23"/>
  <c r="V72" i="23"/>
  <c r="U72" i="23"/>
  <c r="T72" i="23"/>
  <c r="S72" i="23"/>
  <c r="R72" i="23"/>
  <c r="Q72" i="23"/>
  <c r="P72" i="23"/>
  <c r="O72" i="23"/>
  <c r="N72" i="23"/>
  <c r="M72" i="23"/>
  <c r="L72" i="23"/>
  <c r="K72" i="23"/>
  <c r="J72" i="23"/>
  <c r="I72" i="23"/>
  <c r="H72" i="23"/>
  <c r="G72" i="23"/>
  <c r="F72" i="23"/>
  <c r="E72" i="23"/>
  <c r="D72" i="23"/>
  <c r="C72" i="23"/>
  <c r="Y72" i="24"/>
  <c r="X72" i="24"/>
  <c r="W72" i="24"/>
  <c r="V72" i="24"/>
  <c r="U72" i="24"/>
  <c r="T72" i="24"/>
  <c r="S72" i="24"/>
  <c r="R72" i="24"/>
  <c r="Q72" i="24"/>
  <c r="P72" i="24"/>
  <c r="O72" i="24"/>
  <c r="N72" i="24"/>
  <c r="M72" i="24"/>
  <c r="L72" i="24"/>
  <c r="K72" i="24"/>
  <c r="J72" i="24"/>
  <c r="I72" i="24"/>
  <c r="H72" i="24"/>
  <c r="G72" i="24"/>
  <c r="F72" i="24"/>
  <c r="E72" i="24"/>
  <c r="D72" i="24"/>
  <c r="C72" i="24"/>
  <c r="Y72" i="25"/>
  <c r="X72" i="25"/>
  <c r="W72" i="25"/>
  <c r="V72" i="25"/>
  <c r="U72" i="25"/>
  <c r="T72" i="25"/>
  <c r="S72" i="25"/>
  <c r="R72" i="25"/>
  <c r="Q72" i="25"/>
  <c r="P72" i="25"/>
  <c r="O72" i="25"/>
  <c r="N72" i="25"/>
  <c r="M72" i="25"/>
  <c r="L72" i="25"/>
  <c r="K72" i="25"/>
  <c r="J72" i="25"/>
  <c r="I72" i="25"/>
  <c r="H72" i="25"/>
  <c r="G72" i="25"/>
  <c r="F72" i="25"/>
  <c r="E72" i="25"/>
  <c r="D72" i="25"/>
  <c r="C72" i="25"/>
  <c r="Y72" i="26"/>
  <c r="X72" i="26"/>
  <c r="W72" i="26"/>
  <c r="V72" i="26"/>
  <c r="U72" i="26"/>
  <c r="T72" i="26"/>
  <c r="S72" i="26"/>
  <c r="R72" i="26"/>
  <c r="Q72" i="26"/>
  <c r="P72" i="26"/>
  <c r="O72" i="26"/>
  <c r="N72" i="26"/>
  <c r="M72" i="26"/>
  <c r="L72" i="26"/>
  <c r="K72" i="26"/>
  <c r="J72" i="26"/>
  <c r="I72" i="26"/>
  <c r="H72" i="26"/>
  <c r="G72" i="26"/>
  <c r="F72" i="26"/>
  <c r="E72" i="26"/>
  <c r="D72" i="26"/>
  <c r="C72" i="26"/>
  <c r="Y72" i="27"/>
  <c r="X72" i="27"/>
  <c r="W72" i="27"/>
  <c r="V72" i="27"/>
  <c r="U72" i="27"/>
  <c r="T72" i="27"/>
  <c r="S72" i="27"/>
  <c r="R72" i="27"/>
  <c r="Q72" i="27"/>
  <c r="P72" i="27"/>
  <c r="O72" i="27"/>
  <c r="N72" i="27"/>
  <c r="M72" i="27"/>
  <c r="L72" i="27"/>
  <c r="K72" i="27"/>
  <c r="J72" i="27"/>
  <c r="I72" i="27"/>
  <c r="H72" i="27"/>
  <c r="G72" i="27"/>
  <c r="F72" i="27"/>
  <c r="E72" i="27"/>
  <c r="D72" i="27"/>
  <c r="C72" i="27"/>
  <c r="Y72" i="28"/>
  <c r="X72" i="28"/>
  <c r="W72" i="28"/>
  <c r="V72" i="28"/>
  <c r="U72" i="28"/>
  <c r="T72" i="28"/>
  <c r="S72" i="28"/>
  <c r="R72" i="28"/>
  <c r="Q72" i="28"/>
  <c r="P72" i="28"/>
  <c r="O72" i="28"/>
  <c r="N72" i="28"/>
  <c r="M72" i="28"/>
  <c r="L72" i="28"/>
  <c r="K72" i="28"/>
  <c r="J72" i="28"/>
  <c r="I72" i="28"/>
  <c r="H72" i="28"/>
  <c r="G72" i="28"/>
  <c r="F72" i="28"/>
  <c r="E72" i="28"/>
  <c r="D72" i="28"/>
  <c r="C72" i="28"/>
  <c r="Y72" i="29"/>
  <c r="X72" i="29"/>
  <c r="W72" i="29"/>
  <c r="V72" i="29"/>
  <c r="U72" i="29"/>
  <c r="T72" i="29"/>
  <c r="S72" i="29"/>
  <c r="R72" i="29"/>
  <c r="Q72" i="29"/>
  <c r="P72" i="29"/>
  <c r="O72" i="29"/>
  <c r="N72" i="29"/>
  <c r="M72" i="29"/>
  <c r="L72" i="29"/>
  <c r="K72" i="29"/>
  <c r="J72" i="29"/>
  <c r="I72" i="29"/>
  <c r="H72" i="29"/>
  <c r="G72" i="29"/>
  <c r="F72" i="29"/>
  <c r="E72" i="29"/>
  <c r="D72" i="29"/>
  <c r="C72" i="29"/>
  <c r="Y72" i="30"/>
  <c r="X72" i="30"/>
  <c r="W72" i="30"/>
  <c r="V72" i="30"/>
  <c r="U72" i="30"/>
  <c r="T72" i="30"/>
  <c r="S72" i="30"/>
  <c r="R72" i="30"/>
  <c r="Q72" i="30"/>
  <c r="P72" i="30"/>
  <c r="O72" i="30"/>
  <c r="N72" i="30"/>
  <c r="M72" i="30"/>
  <c r="L72" i="30"/>
  <c r="K72" i="30"/>
  <c r="J72" i="30"/>
  <c r="I72" i="30"/>
  <c r="H72" i="30"/>
  <c r="G72" i="30"/>
  <c r="F72" i="30"/>
  <c r="E72" i="30"/>
  <c r="D72" i="30"/>
  <c r="C72" i="30"/>
  <c r="Y72" i="31"/>
  <c r="X72" i="31"/>
  <c r="W72" i="31"/>
  <c r="V72" i="31"/>
  <c r="U72" i="31"/>
  <c r="T72" i="31"/>
  <c r="S72" i="31"/>
  <c r="R72" i="31"/>
  <c r="Q72" i="31"/>
  <c r="P72" i="31"/>
  <c r="O72" i="31"/>
  <c r="N72" i="31"/>
  <c r="M72" i="31"/>
  <c r="L72" i="31"/>
  <c r="K72" i="31"/>
  <c r="J72" i="31"/>
  <c r="I72" i="31"/>
  <c r="H72" i="31"/>
  <c r="G72" i="31"/>
  <c r="F72" i="31"/>
  <c r="E72" i="31"/>
  <c r="D72" i="31"/>
  <c r="C72" i="31"/>
  <c r="Y72" i="32"/>
  <c r="X72" i="32"/>
  <c r="W72" i="32"/>
  <c r="V72" i="32"/>
  <c r="U72" i="32"/>
  <c r="T72" i="32"/>
  <c r="S72" i="32"/>
  <c r="R72" i="32"/>
  <c r="Q72" i="32"/>
  <c r="P72" i="32"/>
  <c r="O72" i="32"/>
  <c r="N72" i="32"/>
  <c r="M72" i="32"/>
  <c r="L72" i="32"/>
  <c r="K72" i="32"/>
  <c r="J72" i="32"/>
  <c r="I72" i="32"/>
  <c r="H72" i="32"/>
  <c r="G72" i="32"/>
  <c r="F72" i="32"/>
  <c r="E72" i="32"/>
  <c r="D72" i="32"/>
  <c r="C72" i="32"/>
  <c r="Y72" i="33"/>
  <c r="X72" i="33"/>
  <c r="W72" i="33"/>
  <c r="V72" i="33"/>
  <c r="U72" i="33"/>
  <c r="T72" i="33"/>
  <c r="S72" i="33"/>
  <c r="R72" i="33"/>
  <c r="Q72" i="33"/>
  <c r="P72" i="33"/>
  <c r="O72" i="33"/>
  <c r="N72" i="33"/>
  <c r="M72" i="33"/>
  <c r="L72" i="33"/>
  <c r="K72" i="33"/>
  <c r="J72" i="33"/>
  <c r="I72" i="33"/>
  <c r="H72" i="33"/>
  <c r="G72" i="33"/>
  <c r="F72" i="33"/>
  <c r="E72" i="33"/>
  <c r="D72" i="33"/>
  <c r="C72" i="33"/>
  <c r="Y72" i="34"/>
  <c r="X72" i="34"/>
  <c r="W72" i="34"/>
  <c r="V72" i="34"/>
  <c r="U72" i="34"/>
  <c r="T72" i="34"/>
  <c r="S72" i="34"/>
  <c r="R72" i="34"/>
  <c r="Q72" i="34"/>
  <c r="P72" i="34"/>
  <c r="O72" i="34"/>
  <c r="N72" i="34"/>
  <c r="M72" i="34"/>
  <c r="L72" i="34"/>
  <c r="K72" i="34"/>
  <c r="J72" i="34"/>
  <c r="I72" i="34"/>
  <c r="H72" i="34"/>
  <c r="G72" i="34"/>
  <c r="F72" i="34"/>
  <c r="E72" i="34"/>
  <c r="D72" i="34"/>
  <c r="C72" i="34"/>
  <c r="Y72" i="35"/>
  <c r="X72" i="35"/>
  <c r="W72" i="35"/>
  <c r="V72" i="35"/>
  <c r="U72" i="35"/>
  <c r="T72" i="35"/>
  <c r="S72" i="35"/>
  <c r="R72" i="35"/>
  <c r="Q72" i="35"/>
  <c r="P72" i="35"/>
  <c r="O72" i="35"/>
  <c r="N72" i="35"/>
  <c r="M72" i="35"/>
  <c r="L72" i="35"/>
  <c r="K72" i="35"/>
  <c r="J72" i="35"/>
  <c r="I72" i="35"/>
  <c r="H72" i="35"/>
  <c r="G72" i="35"/>
  <c r="F72" i="35"/>
  <c r="E72" i="35"/>
  <c r="D72" i="35"/>
  <c r="C72" i="35"/>
  <c r="Y72" i="36"/>
  <c r="X72" i="36"/>
  <c r="W72" i="36"/>
  <c r="V72" i="36"/>
  <c r="U72" i="36"/>
  <c r="T72" i="36"/>
  <c r="S72" i="36"/>
  <c r="R72" i="36"/>
  <c r="Q72" i="36"/>
  <c r="P72" i="36"/>
  <c r="O72" i="36"/>
  <c r="N72" i="36"/>
  <c r="M72" i="36"/>
  <c r="L72" i="36"/>
  <c r="K72" i="36"/>
  <c r="J72" i="36"/>
  <c r="I72" i="36"/>
  <c r="H72" i="36"/>
  <c r="G72" i="36"/>
  <c r="F72" i="36"/>
  <c r="E72" i="36"/>
  <c r="D72" i="36"/>
  <c r="C72" i="36"/>
  <c r="Y72" i="37"/>
  <c r="X72" i="37"/>
  <c r="W72" i="37"/>
  <c r="V72" i="37"/>
  <c r="U72" i="37"/>
  <c r="T72" i="37"/>
  <c r="S72" i="37"/>
  <c r="R72" i="37"/>
  <c r="Q72" i="37"/>
  <c r="P72" i="37"/>
  <c r="O72" i="37"/>
  <c r="N72" i="37"/>
  <c r="M72" i="37"/>
  <c r="L72" i="37"/>
  <c r="K72" i="37"/>
  <c r="J72" i="37"/>
  <c r="I72" i="37"/>
  <c r="H72" i="37"/>
  <c r="G72" i="37"/>
  <c r="F72" i="37"/>
  <c r="E72" i="37"/>
  <c r="D72" i="37"/>
  <c r="C72" i="37"/>
  <c r="Y72" i="38"/>
  <c r="X72" i="38"/>
  <c r="W72" i="38"/>
  <c r="V72" i="38"/>
  <c r="U72" i="38"/>
  <c r="T72" i="38"/>
  <c r="S72" i="38"/>
  <c r="R72" i="38"/>
  <c r="Q72" i="38"/>
  <c r="P72" i="38"/>
  <c r="O72" i="38"/>
  <c r="N72" i="38"/>
  <c r="M72" i="38"/>
  <c r="L72" i="38"/>
  <c r="K72" i="38"/>
  <c r="J72" i="38"/>
  <c r="I72" i="38"/>
  <c r="H72" i="38"/>
  <c r="G72" i="38"/>
  <c r="F72" i="38"/>
  <c r="E72" i="38"/>
  <c r="D72" i="38"/>
  <c r="C72" i="38"/>
  <c r="Y72" i="39"/>
  <c r="X72" i="39"/>
  <c r="W72" i="39"/>
  <c r="V72" i="39"/>
  <c r="U72" i="39"/>
  <c r="T72" i="39"/>
  <c r="S72" i="39"/>
  <c r="R72" i="39"/>
  <c r="Q72" i="39"/>
  <c r="P72" i="39"/>
  <c r="O72" i="39"/>
  <c r="N72" i="39"/>
  <c r="M72" i="39"/>
  <c r="L72" i="39"/>
  <c r="K72" i="39"/>
  <c r="J72" i="39"/>
  <c r="I72" i="39"/>
  <c r="H72" i="39"/>
  <c r="G72" i="39"/>
  <c r="F72" i="39"/>
  <c r="E72" i="39"/>
  <c r="Y72" i="40"/>
  <c r="X72" i="40"/>
  <c r="W72" i="40"/>
  <c r="V72" i="40"/>
  <c r="U72" i="40"/>
  <c r="T72" i="40"/>
  <c r="S72" i="40"/>
  <c r="R72" i="40"/>
  <c r="Q72" i="40"/>
  <c r="P72" i="40"/>
  <c r="O72" i="40"/>
  <c r="N72" i="40"/>
  <c r="M72" i="40"/>
  <c r="L72" i="40"/>
  <c r="K72" i="40"/>
  <c r="J72" i="40"/>
  <c r="I72" i="40"/>
  <c r="H72" i="40"/>
  <c r="G72" i="40"/>
  <c r="F72" i="40"/>
  <c r="E72" i="40"/>
  <c r="D72" i="40"/>
  <c r="C72" i="40"/>
  <c r="Y72" i="41"/>
  <c r="X72" i="41"/>
  <c r="W72" i="41"/>
  <c r="V72" i="41"/>
  <c r="U72" i="41"/>
  <c r="T72" i="41"/>
  <c r="S72" i="41"/>
  <c r="R72" i="41"/>
  <c r="Q72" i="41"/>
  <c r="P72" i="41"/>
  <c r="O72" i="41"/>
  <c r="N72" i="41"/>
  <c r="M72" i="41"/>
  <c r="L72" i="41"/>
  <c r="K72" i="41"/>
  <c r="J72" i="41"/>
  <c r="I72" i="41"/>
  <c r="H72" i="41"/>
  <c r="G72" i="41"/>
  <c r="F72" i="41"/>
  <c r="E72" i="41"/>
  <c r="D72" i="41"/>
  <c r="C72" i="41"/>
  <c r="Y72" i="44"/>
  <c r="X72" i="44"/>
  <c r="W72" i="44"/>
  <c r="V72" i="44"/>
  <c r="U72" i="44"/>
  <c r="T72" i="44"/>
  <c r="S72" i="44"/>
  <c r="R72" i="44"/>
  <c r="Q72" i="44"/>
  <c r="P72" i="44"/>
  <c r="O72" i="44"/>
  <c r="N72" i="44"/>
  <c r="M72" i="44"/>
  <c r="L72" i="44"/>
  <c r="K72" i="44"/>
  <c r="J72" i="44"/>
  <c r="I72" i="44"/>
  <c r="H72" i="44"/>
  <c r="G72" i="44"/>
  <c r="F72" i="44"/>
  <c r="E72" i="44"/>
  <c r="D72" i="44"/>
  <c r="C72" i="44"/>
  <c r="Y72" i="42"/>
  <c r="X72" i="42"/>
  <c r="W72" i="42"/>
  <c r="V72" i="42"/>
  <c r="U72" i="42"/>
  <c r="T72" i="42"/>
  <c r="S72" i="42"/>
  <c r="R72" i="42"/>
  <c r="Q72" i="42"/>
  <c r="P72" i="42"/>
  <c r="O72" i="42"/>
  <c r="N72" i="42"/>
  <c r="M72" i="42"/>
  <c r="L72" i="42"/>
  <c r="K72" i="42"/>
  <c r="J72" i="42"/>
  <c r="I72" i="42"/>
  <c r="H72" i="42"/>
  <c r="G72" i="42"/>
  <c r="F72" i="42"/>
  <c r="E72" i="42"/>
  <c r="D72" i="42"/>
  <c r="C72" i="42"/>
  <c r="Y72" i="43"/>
  <c r="X72" i="43"/>
  <c r="W72" i="43"/>
  <c r="V72" i="43"/>
  <c r="U72" i="43"/>
  <c r="T72" i="43"/>
  <c r="S72" i="43"/>
  <c r="R72" i="43"/>
  <c r="Q72" i="43"/>
  <c r="P72" i="43"/>
  <c r="O72" i="43"/>
  <c r="N72" i="43"/>
  <c r="M72" i="43"/>
  <c r="L72" i="43"/>
  <c r="K72" i="43"/>
  <c r="J72" i="43"/>
  <c r="I72" i="43"/>
  <c r="H72" i="43"/>
  <c r="G72" i="43"/>
  <c r="F72" i="43"/>
  <c r="E72" i="43"/>
  <c r="D72" i="43"/>
  <c r="C72" i="43"/>
  <c r="B72" i="1"/>
  <c r="B72" i="2"/>
  <c r="B72" i="7"/>
  <c r="B72" i="8"/>
  <c r="B72" i="9"/>
  <c r="B72" i="10"/>
  <c r="B72" i="11"/>
  <c r="B72" i="12"/>
  <c r="B72" i="13"/>
  <c r="B72" i="14"/>
  <c r="B72" i="15"/>
  <c r="B72" i="16"/>
  <c r="B72" i="17"/>
  <c r="B72" i="18"/>
  <c r="B72" i="19"/>
  <c r="B72" i="20"/>
  <c r="B72" i="21"/>
  <c r="B72" i="22"/>
  <c r="B72" i="23"/>
  <c r="B72" i="24"/>
  <c r="B72" i="25"/>
  <c r="B72" i="26"/>
  <c r="B72" i="27"/>
  <c r="B72" i="28"/>
  <c r="B72" i="29"/>
  <c r="B72" i="30"/>
  <c r="B72" i="31"/>
  <c r="B72" i="32"/>
  <c r="B72" i="33"/>
  <c r="B72" i="34"/>
  <c r="B72" i="35"/>
  <c r="B72" i="36"/>
  <c r="B72" i="37"/>
  <c r="B72" i="38"/>
  <c r="B72" i="40"/>
  <c r="B72" i="41"/>
  <c r="B72" i="44"/>
  <c r="B72" i="42"/>
  <c r="B72" i="43"/>
</calcChain>
</file>

<file path=xl/sharedStrings.xml><?xml version="1.0" encoding="utf-8"?>
<sst xmlns="http://schemas.openxmlformats.org/spreadsheetml/2006/main" count="2914" uniqueCount="113">
  <si>
    <t>精神科病院数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</si>
  <si>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</si>
  <si>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</si>
  <si>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</si>
  <si>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</si>
  <si>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</si>
  <si>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</si>
  <si>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</si>
  <si>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</si>
  <si>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</si>
  <si>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</si>
  <si>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</si>
  <si>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</si>
  <si>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</si>
  <si>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</si>
  <si>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</si>
  <si>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</si>
  <si>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</si>
  <si>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</si>
  <si>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</si>
  <si>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</si>
  <si>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</si>
  <si>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</si>
  <si>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</si>
  <si>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</si>
  <si>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</si>
  <si>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</si>
  <si>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</si>
  <si>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</si>
  <si>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</si>
  <si>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</si>
  <si>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</si>
  <si>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</si>
  <si>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</si>
  <si>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</si>
  <si>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</si>
  <si>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</si>
  <si>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</si>
  <si>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</si>
  <si>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</si>
  <si>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</si>
  <si>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</si>
  <si>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</si>
  <si>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</si>
  <si>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</si>
  <si>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</si>
  <si>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</si>
  <si>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</si>
  <si>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精神病床数</t>
    <phoneticPr fontId="1"/>
  </si>
  <si>
    <t>その他</t>
    <phoneticPr fontId="1"/>
  </si>
  <si>
    <t>在院患者数</t>
    <phoneticPr fontId="1"/>
  </si>
  <si>
    <t>入院形態</t>
    <phoneticPr fontId="1"/>
  </si>
  <si>
    <t>措置</t>
    <phoneticPr fontId="1"/>
  </si>
  <si>
    <t>医療保護</t>
    <phoneticPr fontId="1"/>
  </si>
  <si>
    <t>任意</t>
    <phoneticPr fontId="1"/>
  </si>
  <si>
    <t>疾患分類</t>
    <phoneticPr fontId="1"/>
  </si>
  <si>
    <t>F0</t>
    <phoneticPr fontId="1"/>
  </si>
  <si>
    <t>F00</t>
    <phoneticPr fontId="1"/>
  </si>
  <si>
    <t>F01</t>
    <phoneticPr fontId="1"/>
  </si>
  <si>
    <t>F02～09</t>
    <phoneticPr fontId="1"/>
  </si>
  <si>
    <t>F1</t>
    <phoneticPr fontId="1"/>
  </si>
  <si>
    <t>F10</t>
    <phoneticPr fontId="1"/>
  </si>
  <si>
    <t>覚せい剤</t>
    <phoneticPr fontId="1"/>
  </si>
  <si>
    <t>アルコール覚せい剤以外</t>
    <phoneticPr fontId="1"/>
  </si>
  <si>
    <t>F2</t>
    <phoneticPr fontId="1"/>
  </si>
  <si>
    <t>F3</t>
    <phoneticPr fontId="1"/>
  </si>
  <si>
    <t>F4</t>
    <phoneticPr fontId="1"/>
  </si>
  <si>
    <t>F5</t>
    <phoneticPr fontId="1"/>
  </si>
  <si>
    <t>F6</t>
    <phoneticPr fontId="1"/>
  </si>
  <si>
    <t>F7</t>
    <phoneticPr fontId="1"/>
  </si>
  <si>
    <t>F8</t>
    <phoneticPr fontId="1"/>
  </si>
  <si>
    <t>F9</t>
    <phoneticPr fontId="1"/>
  </si>
  <si>
    <t>てんかん</t>
    <phoneticPr fontId="1"/>
  </si>
  <si>
    <t>在院期間</t>
    <phoneticPr fontId="1"/>
  </si>
  <si>
    <t>3ヶ月未満</t>
    <phoneticPr fontId="1"/>
  </si>
  <si>
    <t>1ヶ月未満</t>
    <phoneticPr fontId="1"/>
  </si>
  <si>
    <t>1ヶ月以上3ヶ月未満</t>
    <phoneticPr fontId="1"/>
  </si>
  <si>
    <t>3ヶ月以上6ヶ月未満</t>
    <phoneticPr fontId="1"/>
  </si>
  <si>
    <t>6ヶ月以上1年未満</t>
    <phoneticPr fontId="1"/>
  </si>
  <si>
    <t>1年以上5年未満</t>
    <phoneticPr fontId="1"/>
  </si>
  <si>
    <t>5年以上10年未満</t>
    <phoneticPr fontId="1"/>
  </si>
  <si>
    <t>10年以上20年未満</t>
    <phoneticPr fontId="1"/>
  </si>
  <si>
    <t>20年以上</t>
    <phoneticPr fontId="1"/>
  </si>
  <si>
    <t>年齢階級</t>
    <phoneticPr fontId="1"/>
  </si>
  <si>
    <t>20歳未満</t>
    <phoneticPr fontId="1"/>
  </si>
  <si>
    <t>20歳以上40歳未満</t>
    <phoneticPr fontId="1"/>
  </si>
  <si>
    <t>40歳以上65歳未満</t>
    <phoneticPr fontId="1"/>
  </si>
  <si>
    <t>65歳以上75歳未満</t>
    <phoneticPr fontId="1"/>
  </si>
  <si>
    <t>75歳以上</t>
    <phoneticPr fontId="1"/>
  </si>
  <si>
    <t>65歳以上</t>
    <phoneticPr fontId="1"/>
  </si>
  <si>
    <t>指定都市</t>
    <phoneticPr fontId="1"/>
  </si>
  <si>
    <t>は再掲</t>
    <phoneticPr fontId="1"/>
  </si>
  <si>
    <t>札幌市</t>
    <phoneticPr fontId="1"/>
  </si>
  <si>
    <t>仙台市</t>
    <phoneticPr fontId="1"/>
  </si>
  <si>
    <t>さいたま市</t>
    <phoneticPr fontId="5"/>
  </si>
  <si>
    <t>千葉市</t>
    <phoneticPr fontId="1"/>
  </si>
  <si>
    <t>横浜市</t>
    <phoneticPr fontId="1"/>
  </si>
  <si>
    <t>川崎市</t>
    <phoneticPr fontId="1"/>
  </si>
  <si>
    <t>相模原市</t>
    <phoneticPr fontId="5"/>
  </si>
  <si>
    <t>新潟市</t>
    <phoneticPr fontId="5"/>
  </si>
  <si>
    <t>静岡市</t>
    <phoneticPr fontId="5"/>
  </si>
  <si>
    <t>浜松市</t>
    <phoneticPr fontId="5"/>
  </si>
  <si>
    <t>名古屋市</t>
    <phoneticPr fontId="1"/>
  </si>
  <si>
    <t>京都市</t>
    <phoneticPr fontId="1"/>
  </si>
  <si>
    <t>大阪市</t>
    <phoneticPr fontId="1"/>
  </si>
  <si>
    <t>堺市</t>
    <phoneticPr fontId="5"/>
  </si>
  <si>
    <t>神戸市</t>
    <phoneticPr fontId="1"/>
  </si>
  <si>
    <t>岡山市</t>
    <phoneticPr fontId="5"/>
  </si>
  <si>
    <t>広島市</t>
    <phoneticPr fontId="1"/>
  </si>
  <si>
    <t>北九州市</t>
    <phoneticPr fontId="1"/>
  </si>
  <si>
    <t>福岡市</t>
    <phoneticPr fontId="1"/>
  </si>
  <si>
    <t>熊本市</t>
    <phoneticPr fontId="5"/>
  </si>
  <si>
    <t>合計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</si>
</sst>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color rgb="FF9C57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3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38" fontId="0" fillId="0" borderId="0" xfId="2" applyFont="1" applyBorder="1">
      <alignment vertical="center"/>
    </xf>
    <xf numFmtId="176" fontId="0" fillId="0" borderId="0" xfId="2" applyNumberFormat="1" applyFont="1" applyBorder="1">
      <alignment vertical="center"/>
    </xf>
    <xf numFmtId="38" fontId="0" fillId="0" borderId="1" xfId="2" applyFont="1" applyBorder="1">
      <alignment vertical="center"/>
    </xf>
    <xf numFmtId="38" fontId="0" fillId="0" borderId="2" xfId="2" applyFont="1" applyBorder="1">
      <alignment vertical="center"/>
    </xf>
    <xf numFmtId="38" fontId="0" fillId="0" borderId="3" xfId="2" applyFont="1" applyBorder="1">
      <alignment vertical="center"/>
    </xf>
    <xf numFmtId="38" fontId="0" fillId="0" borderId="4" xfId="2" applyFont="1" applyBorder="1">
      <alignment vertical="center"/>
    </xf>
    <xf numFmtId="38" fontId="0" fillId="0" borderId="5" xfId="2" applyFont="1" applyBorder="1">
      <alignment vertical="center"/>
    </xf>
    <xf numFmtId="176" fontId="2" fillId="0" borderId="6" xfId="2" applyNumberFormat="1" applyFont="1" applyBorder="1" applyAlignment="1">
      <alignment horizontal="center" vertical="center"/>
    </xf>
    <xf numFmtId="38" fontId="0" fillId="0" borderId="7" xfId="2" applyFont="1" applyBorder="1">
      <alignment vertical="center"/>
    </xf>
    <xf numFmtId="176" fontId="2" fillId="0" borderId="9" xfId="2" applyNumberFormat="1" applyFont="1" applyBorder="1" applyAlignment="1">
      <alignment horizontal="center" vertical="center"/>
    </xf>
    <xf numFmtId="38" fontId="0" fillId="0" borderId="8" xfId="2" applyFont="1" applyBorder="1">
      <alignment vertical="center"/>
    </xf>
    <xf numFmtId="38" fontId="2" fillId="0" borderId="1" xfId="2" applyFont="1" applyBorder="1" applyAlignment="1">
      <alignment vertical="center"/>
    </xf>
    <xf numFmtId="38" fontId="2" fillId="0" borderId="7" xfId="2" applyFont="1" applyBorder="1" applyAlignment="1">
      <alignment vertical="center"/>
    </xf>
    <xf numFmtId="38" fontId="2" fillId="0" borderId="2" xfId="2" applyFont="1" applyBorder="1" applyAlignment="1">
      <alignment vertical="center"/>
    </xf>
    <xf numFmtId="38" fontId="4" fillId="0" borderId="10" xfId="2" applyFont="1" applyBorder="1" applyAlignment="1">
      <alignment horizontal="distributed" vertical="center" justifyLastLine="1"/>
    </xf>
    <xf numFmtId="38" fontId="4" fillId="0" borderId="11" xfId="2" applyFont="1" applyBorder="1" applyAlignment="1">
      <alignment vertical="center" shrinkToFit="1"/>
    </xf>
    <xf numFmtId="38" fontId="4" fillId="0" borderId="6" xfId="2" applyFont="1" applyBorder="1" applyAlignment="1">
      <alignment vertical="center" shrinkToFit="1"/>
    </xf>
    <xf numFmtId="38" fontId="4" fillId="0" borderId="9" xfId="2" applyFont="1" applyBorder="1" applyAlignment="1">
      <alignment vertical="center" shrinkToFit="1"/>
    </xf>
    <xf numFmtId="38" fontId="0" fillId="2" borderId="0" xfId="2" applyFont="1" applyFill="1" applyBorder="1" applyAlignment="1">
      <alignment horizontal="centerContinuous" vertical="center"/>
    </xf>
    <xf numFmtId="38" fontId="0" fillId="0" borderId="12" xfId="2" applyFont="1" applyBorder="1">
      <alignment vertical="center"/>
    </xf>
    <xf numFmtId="38" fontId="0" fillId="0" borderId="13" xfId="2" applyFont="1" applyBorder="1">
      <alignment vertical="center"/>
    </xf>
    <xf numFmtId="38" fontId="0" fillId="0" borderId="14" xfId="2" applyFont="1" applyBorder="1">
      <alignment vertical="center"/>
    </xf>
    <xf numFmtId="38" fontId="2" fillId="2" borderId="15" xfId="2" applyFont="1" applyFill="1" applyBorder="1" applyAlignment="1">
      <alignment horizontal="distributed" vertical="center" justifyLastLine="1"/>
    </xf>
    <xf numFmtId="38" fontId="2" fillId="2" borderId="16" xfId="2" applyFont="1" applyFill="1" applyBorder="1" applyAlignment="1">
      <alignment horizontal="distributed" vertical="center" justifyLastLine="1"/>
    </xf>
    <xf numFmtId="38" fontId="2" fillId="2" borderId="17" xfId="2" applyFont="1" applyFill="1" applyBorder="1" applyAlignment="1">
      <alignment horizontal="distributed" vertical="center" justifyLastLine="1"/>
    </xf>
    <xf numFmtId="176" fontId="2" fillId="0" borderId="10" xfId="2" applyNumberFormat="1" applyFont="1" applyBorder="1" applyAlignment="1">
      <alignment vertical="center"/>
    </xf>
    <xf numFmtId="38" fontId="2" fillId="0" borderId="15" xfId="2" applyFont="1" applyBorder="1" applyAlignment="1">
      <alignment horizontal="distributed" vertical="center" justifyLastLine="1"/>
    </xf>
    <xf numFmtId="38" fontId="2" fillId="0" borderId="16" xfId="2" applyFont="1" applyBorder="1" applyAlignment="1">
      <alignment horizontal="distributed" vertical="center" justifyLastLine="1"/>
    </xf>
    <xf numFmtId="38" fontId="2" fillId="0" borderId="17" xfId="2" applyFont="1" applyBorder="1" applyAlignment="1">
      <alignment horizontal="distributed" vertical="center" justifyLastLine="1"/>
    </xf>
    <xf numFmtId="176" fontId="2" fillId="0" borderId="11" xfId="2" applyNumberFormat="1" applyFont="1" applyBorder="1" applyAlignment="1">
      <alignment horizontal="center" vertical="center"/>
    </xf>
    <xf numFmtId="38" fontId="0" fillId="0" borderId="0" xfId="2" applyFont="1">
      <alignment vertical="center"/>
    </xf>
  </cellXfs>
  <cellStyles count="3">
    <cellStyle name="桁区切り" xfId="2" builtinId="6"/>
    <cellStyle name="標準" xfId="0" builtinId="0"/>
    <cellStyle name="標準 3" xfId="1" xr:uid="{6BF3E94E-AEEB-47D5-90B3-3982D9CAFAEC}"/>
  </cellStyles>
  <dxfs count="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B3982-89D4-464D-9283-B348B2398B57}">
  <sheetPr codeName="Sheet1">
    <tabColor rgb="FFFF0000"/>
  </sheetPr>
  <dimension ref="A1:Z141"/>
  <sheetViews>
    <sheetView tabSelected="1" zoomScaleNormal="100"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X2"/>
      <c r="Y2"/>
      <c r="Z2"/>
    </row>
    <row r="3" spans="1:26" x14ac:dyDescent="0.4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128</v>
      </c>
      <c r="C5" s="9">
        <v>130</v>
      </c>
      <c r="D5" s="9">
        <v>130</v>
      </c>
      <c r="E5" s="9">
        <v>129</v>
      </c>
      <c r="F5" s="9">
        <v>126</v>
      </c>
      <c r="G5" s="9">
        <v>127</v>
      </c>
      <c r="H5" s="13">
        <v>123</v>
      </c>
      <c r="I5" s="9">
        <v>124</v>
      </c>
      <c r="J5" s="9">
        <v>123</v>
      </c>
      <c r="K5" s="9">
        <v>122</v>
      </c>
      <c r="L5" s="9">
        <v>121</v>
      </c>
      <c r="M5" s="9">
        <v>122</v>
      </c>
      <c r="N5" s="9">
        <v>121</v>
      </c>
      <c r="O5" s="9">
        <v>120</v>
      </c>
      <c r="P5" s="9">
        <v>120</v>
      </c>
      <c r="Q5" s="9">
        <v>121</v>
      </c>
      <c r="R5" s="9">
        <v>120</v>
      </c>
      <c r="S5" s="9">
        <v>109</v>
      </c>
      <c r="T5" s="9">
        <v>115</v>
      </c>
      <c r="U5" s="9">
        <v>118</v>
      </c>
      <c r="V5" s="9">
        <v>119</v>
      </c>
      <c r="W5" s="9">
        <v>112</v>
      </c>
      <c r="X5" s="9">
        <v>103</v>
      </c>
      <c r="Y5" s="11">
        <v>103</v>
      </c>
    </row>
    <row r="6" spans="1:26" x14ac:dyDescent="0.45">
      <c r="A6" s="28" t="s">
        <v>2</v>
      </c>
      <c r="B6" s="21">
        <v>26</v>
      </c>
      <c r="C6" s="3">
        <v>26</v>
      </c>
      <c r="D6" s="3">
        <v>26</v>
      </c>
      <c r="E6" s="3">
        <v>25</v>
      </c>
      <c r="F6" s="3">
        <v>25</v>
      </c>
      <c r="G6" s="3">
        <v>25</v>
      </c>
      <c r="H6" s="12">
        <v>25</v>
      </c>
      <c r="I6" s="3">
        <v>26</v>
      </c>
      <c r="J6" s="3">
        <v>26</v>
      </c>
      <c r="K6" s="3">
        <v>26</v>
      </c>
      <c r="L6" s="3">
        <v>27</v>
      </c>
      <c r="M6" s="3">
        <v>27</v>
      </c>
      <c r="N6" s="3">
        <v>27</v>
      </c>
      <c r="O6" s="3">
        <v>27</v>
      </c>
      <c r="P6" s="3">
        <v>27</v>
      </c>
      <c r="Q6" s="3">
        <v>27</v>
      </c>
      <c r="R6" s="3">
        <v>27</v>
      </c>
      <c r="S6" s="3">
        <v>27</v>
      </c>
      <c r="T6" s="3">
        <v>27</v>
      </c>
      <c r="U6" s="3">
        <v>28</v>
      </c>
      <c r="V6" s="3">
        <v>27</v>
      </c>
      <c r="W6" s="3">
        <v>26</v>
      </c>
      <c r="X6" s="3">
        <v>26</v>
      </c>
      <c r="Y6" s="5">
        <v>26</v>
      </c>
    </row>
    <row r="7" spans="1:26" x14ac:dyDescent="0.45">
      <c r="A7" s="28" t="s">
        <v>3</v>
      </c>
      <c r="B7" s="21">
        <v>22</v>
      </c>
      <c r="C7" s="3">
        <v>22</v>
      </c>
      <c r="D7" s="3">
        <v>22</v>
      </c>
      <c r="E7" s="3">
        <v>22</v>
      </c>
      <c r="F7" s="3">
        <v>22</v>
      </c>
      <c r="G7" s="3">
        <v>22</v>
      </c>
      <c r="H7" s="12">
        <v>22</v>
      </c>
      <c r="I7" s="3">
        <v>22</v>
      </c>
      <c r="J7" s="3">
        <v>22</v>
      </c>
      <c r="K7" s="3">
        <v>22</v>
      </c>
      <c r="L7" s="3">
        <v>21</v>
      </c>
      <c r="M7" s="3">
        <v>21</v>
      </c>
      <c r="N7" s="3">
        <v>21</v>
      </c>
      <c r="O7" s="3">
        <v>21</v>
      </c>
      <c r="P7" s="3">
        <v>21</v>
      </c>
      <c r="Q7" s="3">
        <v>21</v>
      </c>
      <c r="R7" s="3">
        <v>21</v>
      </c>
      <c r="S7" s="3">
        <v>21</v>
      </c>
      <c r="T7" s="3">
        <v>21</v>
      </c>
      <c r="U7" s="3">
        <v>22</v>
      </c>
      <c r="V7" s="3">
        <v>21</v>
      </c>
      <c r="W7" s="3">
        <v>21</v>
      </c>
      <c r="X7" s="3">
        <v>21</v>
      </c>
      <c r="Y7" s="5">
        <v>21</v>
      </c>
    </row>
    <row r="8" spans="1:26" x14ac:dyDescent="0.45">
      <c r="A8" s="28" t="s">
        <v>4</v>
      </c>
      <c r="B8" s="21">
        <v>31</v>
      </c>
      <c r="C8" s="3">
        <v>31</v>
      </c>
      <c r="D8" s="3">
        <v>31</v>
      </c>
      <c r="E8" s="3">
        <v>32</v>
      </c>
      <c r="F8" s="3">
        <v>33</v>
      </c>
      <c r="G8" s="3">
        <v>33</v>
      </c>
      <c r="H8" s="12">
        <v>36</v>
      </c>
      <c r="I8" s="3">
        <v>36</v>
      </c>
      <c r="J8" s="3">
        <v>36</v>
      </c>
      <c r="K8" s="3">
        <v>35</v>
      </c>
      <c r="L8" s="3">
        <v>35</v>
      </c>
      <c r="M8" s="3">
        <v>36</v>
      </c>
      <c r="N8" s="3">
        <v>37</v>
      </c>
      <c r="O8" s="3">
        <v>36</v>
      </c>
      <c r="P8" s="3">
        <v>37</v>
      </c>
      <c r="Q8" s="3">
        <v>35</v>
      </c>
      <c r="R8" s="3">
        <v>36</v>
      </c>
      <c r="S8" s="3">
        <v>36</v>
      </c>
      <c r="T8" s="3">
        <v>37</v>
      </c>
      <c r="U8" s="3">
        <v>38</v>
      </c>
      <c r="V8" s="3">
        <v>37</v>
      </c>
      <c r="W8" s="3">
        <v>34</v>
      </c>
      <c r="X8" s="3">
        <v>35</v>
      </c>
      <c r="Y8" s="5">
        <v>31</v>
      </c>
    </row>
    <row r="9" spans="1:26" x14ac:dyDescent="0.45">
      <c r="A9" s="28" t="s">
        <v>5</v>
      </c>
      <c r="B9" s="21">
        <v>27</v>
      </c>
      <c r="C9" s="3">
        <v>27</v>
      </c>
      <c r="D9" s="3">
        <v>27</v>
      </c>
      <c r="E9" s="3">
        <v>27</v>
      </c>
      <c r="F9" s="3">
        <v>27</v>
      </c>
      <c r="G9" s="3">
        <v>27</v>
      </c>
      <c r="H9" s="12">
        <v>27</v>
      </c>
      <c r="I9" s="3">
        <v>27</v>
      </c>
      <c r="J9" s="3">
        <v>25</v>
      </c>
      <c r="K9" s="3">
        <v>25</v>
      </c>
      <c r="L9" s="3">
        <v>24</v>
      </c>
      <c r="M9" s="3">
        <v>24</v>
      </c>
      <c r="N9" s="3">
        <v>24</v>
      </c>
      <c r="O9" s="3">
        <v>24</v>
      </c>
      <c r="P9" s="3">
        <v>24</v>
      </c>
      <c r="Q9" s="3">
        <v>24</v>
      </c>
      <c r="R9" s="3">
        <v>24</v>
      </c>
      <c r="S9" s="3">
        <v>24</v>
      </c>
      <c r="T9" s="3">
        <v>24</v>
      </c>
      <c r="U9" s="3">
        <v>25</v>
      </c>
      <c r="V9" s="3">
        <v>25</v>
      </c>
      <c r="W9" s="3">
        <v>25</v>
      </c>
      <c r="X9" s="3">
        <v>24</v>
      </c>
      <c r="Y9" s="5">
        <v>25</v>
      </c>
    </row>
    <row r="10" spans="1:26" x14ac:dyDescent="0.45">
      <c r="A10" s="28" t="s">
        <v>6</v>
      </c>
      <c r="B10" s="21">
        <v>18</v>
      </c>
      <c r="C10" s="3">
        <v>18</v>
      </c>
      <c r="D10" s="3">
        <v>18</v>
      </c>
      <c r="E10" s="3">
        <v>18</v>
      </c>
      <c r="F10" s="3">
        <v>18</v>
      </c>
      <c r="G10" s="3">
        <v>18</v>
      </c>
      <c r="H10" s="12">
        <v>18</v>
      </c>
      <c r="I10" s="3">
        <v>19</v>
      </c>
      <c r="J10" s="3">
        <v>20</v>
      </c>
      <c r="K10" s="3">
        <v>21</v>
      </c>
      <c r="L10" s="3">
        <v>21</v>
      </c>
      <c r="M10" s="3">
        <v>21</v>
      </c>
      <c r="N10" s="3">
        <v>21</v>
      </c>
      <c r="O10" s="3">
        <v>21</v>
      </c>
      <c r="P10" s="3">
        <v>21</v>
      </c>
      <c r="Q10" s="3">
        <v>21</v>
      </c>
      <c r="R10" s="3">
        <v>21</v>
      </c>
      <c r="S10" s="3">
        <v>21</v>
      </c>
      <c r="T10" s="3">
        <v>20</v>
      </c>
      <c r="U10" s="3">
        <v>21</v>
      </c>
      <c r="V10" s="3">
        <v>21</v>
      </c>
      <c r="W10" s="3">
        <v>20</v>
      </c>
      <c r="X10" s="3">
        <v>20</v>
      </c>
      <c r="Y10" s="5">
        <v>20</v>
      </c>
    </row>
    <row r="11" spans="1:26" x14ac:dyDescent="0.45">
      <c r="A11" s="28" t="s">
        <v>7</v>
      </c>
      <c r="B11" s="21">
        <v>39</v>
      </c>
      <c r="C11" s="3">
        <v>39</v>
      </c>
      <c r="D11" s="3">
        <v>39</v>
      </c>
      <c r="E11" s="3">
        <v>39</v>
      </c>
      <c r="F11" s="3">
        <v>37</v>
      </c>
      <c r="G11" s="3">
        <v>37</v>
      </c>
      <c r="H11" s="12">
        <v>37</v>
      </c>
      <c r="I11" s="3">
        <v>36</v>
      </c>
      <c r="J11" s="3">
        <v>36</v>
      </c>
      <c r="K11" s="3">
        <v>36</v>
      </c>
      <c r="L11" s="3">
        <v>36</v>
      </c>
      <c r="M11" s="3">
        <v>36</v>
      </c>
      <c r="N11" s="3">
        <v>35</v>
      </c>
      <c r="O11" s="3">
        <v>30</v>
      </c>
      <c r="P11" s="3">
        <v>31</v>
      </c>
      <c r="Q11" s="3">
        <v>31</v>
      </c>
      <c r="R11" s="3">
        <v>31</v>
      </c>
      <c r="S11" s="3">
        <v>30</v>
      </c>
      <c r="T11" s="3">
        <v>29</v>
      </c>
      <c r="U11" s="3">
        <v>31</v>
      </c>
      <c r="V11" s="3">
        <v>31</v>
      </c>
      <c r="W11" s="3">
        <v>32</v>
      </c>
      <c r="X11" s="3">
        <v>31</v>
      </c>
      <c r="Y11" s="5">
        <v>31</v>
      </c>
    </row>
    <row r="12" spans="1:26" x14ac:dyDescent="0.45">
      <c r="A12" s="28" t="s">
        <v>8</v>
      </c>
      <c r="B12" s="21">
        <v>40</v>
      </c>
      <c r="C12" s="3">
        <v>39</v>
      </c>
      <c r="D12" s="3">
        <v>37</v>
      </c>
      <c r="E12" s="3">
        <v>37</v>
      </c>
      <c r="F12" s="3">
        <v>37</v>
      </c>
      <c r="G12" s="3">
        <v>37</v>
      </c>
      <c r="H12" s="12">
        <v>37</v>
      </c>
      <c r="I12" s="3">
        <v>36</v>
      </c>
      <c r="J12" s="3">
        <v>35</v>
      </c>
      <c r="K12" s="3">
        <v>35</v>
      </c>
      <c r="L12" s="3">
        <v>34</v>
      </c>
      <c r="M12" s="3">
        <v>34</v>
      </c>
      <c r="N12" s="3">
        <v>33</v>
      </c>
      <c r="O12" s="3">
        <v>33</v>
      </c>
      <c r="P12" s="3">
        <v>33</v>
      </c>
      <c r="Q12" s="3">
        <v>33</v>
      </c>
      <c r="R12" s="3">
        <v>33</v>
      </c>
      <c r="S12" s="3">
        <v>33</v>
      </c>
      <c r="T12" s="3">
        <v>32</v>
      </c>
      <c r="U12" s="3">
        <v>33</v>
      </c>
      <c r="V12" s="3">
        <v>32</v>
      </c>
      <c r="W12" s="3">
        <v>33</v>
      </c>
      <c r="X12" s="3">
        <v>33</v>
      </c>
      <c r="Y12" s="5">
        <v>33</v>
      </c>
    </row>
    <row r="13" spans="1:26" x14ac:dyDescent="0.45">
      <c r="A13" s="28" t="s">
        <v>9</v>
      </c>
      <c r="B13" s="21">
        <v>29</v>
      </c>
      <c r="C13" s="3">
        <v>29</v>
      </c>
      <c r="D13" s="3">
        <v>29</v>
      </c>
      <c r="E13" s="3">
        <v>28</v>
      </c>
      <c r="F13" s="3">
        <v>28</v>
      </c>
      <c r="G13" s="3">
        <v>28</v>
      </c>
      <c r="H13" s="12">
        <v>28</v>
      </c>
      <c r="I13" s="3">
        <v>28</v>
      </c>
      <c r="J13" s="3">
        <v>27</v>
      </c>
      <c r="K13" s="3">
        <v>27</v>
      </c>
      <c r="L13" s="3">
        <v>27</v>
      </c>
      <c r="M13" s="3">
        <v>27</v>
      </c>
      <c r="N13" s="3">
        <v>27</v>
      </c>
      <c r="O13" s="3">
        <v>27</v>
      </c>
      <c r="P13" s="3">
        <v>27</v>
      </c>
      <c r="Q13" s="3">
        <v>27</v>
      </c>
      <c r="R13" s="3">
        <v>27</v>
      </c>
      <c r="S13" s="3">
        <v>27</v>
      </c>
      <c r="T13" s="3">
        <v>27</v>
      </c>
      <c r="U13" s="3">
        <v>27</v>
      </c>
      <c r="V13" s="3">
        <v>27</v>
      </c>
      <c r="W13" s="3">
        <v>24</v>
      </c>
      <c r="X13" s="3">
        <v>26</v>
      </c>
      <c r="Y13" s="5">
        <v>26</v>
      </c>
    </row>
    <row r="14" spans="1:26" x14ac:dyDescent="0.45">
      <c r="A14" s="28" t="s">
        <v>10</v>
      </c>
      <c r="B14" s="21">
        <v>20</v>
      </c>
      <c r="C14" s="3">
        <v>20</v>
      </c>
      <c r="D14" s="3">
        <v>20</v>
      </c>
      <c r="E14" s="3">
        <v>20</v>
      </c>
      <c r="F14" s="3">
        <v>19</v>
      </c>
      <c r="G14" s="3">
        <v>19</v>
      </c>
      <c r="H14" s="12">
        <v>20</v>
      </c>
      <c r="I14" s="3">
        <v>20</v>
      </c>
      <c r="J14" s="3">
        <v>20</v>
      </c>
      <c r="K14" s="3">
        <v>20</v>
      </c>
      <c r="L14" s="3">
        <v>20</v>
      </c>
      <c r="M14" s="3">
        <v>20</v>
      </c>
      <c r="N14" s="3">
        <v>20</v>
      </c>
      <c r="O14" s="3">
        <v>20</v>
      </c>
      <c r="P14" s="3">
        <v>19</v>
      </c>
      <c r="Q14" s="3">
        <v>19</v>
      </c>
      <c r="R14" s="3">
        <v>19</v>
      </c>
      <c r="S14" s="3">
        <v>19</v>
      </c>
      <c r="T14" s="3">
        <v>19</v>
      </c>
      <c r="U14" s="3">
        <v>19</v>
      </c>
      <c r="V14" s="3">
        <v>20</v>
      </c>
      <c r="W14" s="3">
        <v>20</v>
      </c>
      <c r="X14" s="3">
        <v>20</v>
      </c>
      <c r="Y14" s="5">
        <v>16</v>
      </c>
    </row>
    <row r="15" spans="1:26" x14ac:dyDescent="0.45">
      <c r="A15" s="28" t="s">
        <v>11</v>
      </c>
      <c r="B15" s="21">
        <v>53</v>
      </c>
      <c r="C15" s="3">
        <v>53</v>
      </c>
      <c r="D15" s="3">
        <v>54</v>
      </c>
      <c r="E15" s="3">
        <v>54</v>
      </c>
      <c r="F15" s="3">
        <v>57</v>
      </c>
      <c r="G15" s="3">
        <v>58</v>
      </c>
      <c r="H15" s="12">
        <v>59</v>
      </c>
      <c r="I15" s="3">
        <v>60</v>
      </c>
      <c r="J15" s="3">
        <v>63</v>
      </c>
      <c r="K15" s="3">
        <v>64</v>
      </c>
      <c r="L15" s="3">
        <v>64</v>
      </c>
      <c r="M15" s="3">
        <v>66</v>
      </c>
      <c r="N15" s="3">
        <v>67</v>
      </c>
      <c r="O15" s="3">
        <v>67</v>
      </c>
      <c r="P15" s="3">
        <v>67</v>
      </c>
      <c r="Q15" s="3">
        <v>66</v>
      </c>
      <c r="R15" s="3">
        <v>58</v>
      </c>
      <c r="S15" s="3">
        <v>65</v>
      </c>
      <c r="T15" s="3">
        <v>65</v>
      </c>
      <c r="U15" s="3">
        <v>65</v>
      </c>
      <c r="V15" s="3">
        <v>66</v>
      </c>
      <c r="W15" s="3">
        <v>59</v>
      </c>
      <c r="X15" s="3">
        <v>58</v>
      </c>
      <c r="Y15" s="5">
        <v>62</v>
      </c>
    </row>
    <row r="16" spans="1:26" x14ac:dyDescent="0.45">
      <c r="A16" s="28" t="s">
        <v>12</v>
      </c>
      <c r="B16" s="21">
        <v>53</v>
      </c>
      <c r="C16" s="3">
        <v>54</v>
      </c>
      <c r="D16" s="3">
        <v>56</v>
      </c>
      <c r="E16" s="3">
        <v>56</v>
      </c>
      <c r="F16" s="3">
        <v>56</v>
      </c>
      <c r="G16" s="3">
        <v>56</v>
      </c>
      <c r="H16" s="12">
        <v>56</v>
      </c>
      <c r="I16" s="3">
        <v>56</v>
      </c>
      <c r="J16" s="3">
        <v>55</v>
      </c>
      <c r="K16" s="3">
        <v>56</v>
      </c>
      <c r="L16" s="3">
        <v>56</v>
      </c>
      <c r="M16" s="3">
        <v>52</v>
      </c>
      <c r="N16" s="3">
        <v>53</v>
      </c>
      <c r="O16" s="3">
        <v>53</v>
      </c>
      <c r="P16" s="3">
        <v>53</v>
      </c>
      <c r="Q16" s="3">
        <v>52</v>
      </c>
      <c r="R16" s="3">
        <v>52</v>
      </c>
      <c r="S16" s="3">
        <v>47</v>
      </c>
      <c r="T16" s="3">
        <v>52</v>
      </c>
      <c r="U16" s="3">
        <v>53</v>
      </c>
      <c r="V16" s="3">
        <v>52</v>
      </c>
      <c r="W16" s="3">
        <v>51</v>
      </c>
      <c r="X16" s="3">
        <v>50</v>
      </c>
      <c r="Y16" s="5">
        <v>52</v>
      </c>
    </row>
    <row r="17" spans="1:25" x14ac:dyDescent="0.45">
      <c r="A17" s="28" t="s">
        <v>13</v>
      </c>
      <c r="B17" s="21">
        <v>118</v>
      </c>
      <c r="C17" s="3">
        <v>118</v>
      </c>
      <c r="D17" s="3">
        <v>118</v>
      </c>
      <c r="E17" s="3">
        <v>117</v>
      </c>
      <c r="F17" s="3">
        <v>118</v>
      </c>
      <c r="G17" s="3">
        <v>116</v>
      </c>
      <c r="H17" s="12">
        <v>118</v>
      </c>
      <c r="I17" s="3">
        <v>116</v>
      </c>
      <c r="J17" s="3">
        <v>114</v>
      </c>
      <c r="K17" s="3">
        <v>111</v>
      </c>
      <c r="L17" s="3">
        <v>112</v>
      </c>
      <c r="M17" s="3">
        <v>114</v>
      </c>
      <c r="N17" s="3">
        <v>114</v>
      </c>
      <c r="O17" s="3">
        <v>113</v>
      </c>
      <c r="P17" s="3">
        <v>113</v>
      </c>
      <c r="Q17" s="3">
        <v>112</v>
      </c>
      <c r="R17" s="3">
        <v>107</v>
      </c>
      <c r="S17" s="3">
        <v>111</v>
      </c>
      <c r="T17" s="3">
        <v>111</v>
      </c>
      <c r="U17" s="3">
        <v>110</v>
      </c>
      <c r="V17" s="3">
        <v>110</v>
      </c>
      <c r="W17" s="3">
        <v>109</v>
      </c>
      <c r="X17" s="3">
        <v>104</v>
      </c>
      <c r="Y17" s="5">
        <v>97</v>
      </c>
    </row>
    <row r="18" spans="1:25" x14ac:dyDescent="0.45">
      <c r="A18" s="28" t="s">
        <v>14</v>
      </c>
      <c r="B18" s="21">
        <v>62</v>
      </c>
      <c r="C18" s="3">
        <v>62</v>
      </c>
      <c r="D18" s="3">
        <v>63</v>
      </c>
      <c r="E18" s="3">
        <v>66</v>
      </c>
      <c r="F18" s="3">
        <v>67</v>
      </c>
      <c r="G18" s="3">
        <v>67</v>
      </c>
      <c r="H18" s="12">
        <v>66</v>
      </c>
      <c r="I18" s="3">
        <v>67</v>
      </c>
      <c r="J18" s="3">
        <v>64</v>
      </c>
      <c r="K18" s="3">
        <v>65</v>
      </c>
      <c r="L18" s="3">
        <v>66</v>
      </c>
      <c r="M18" s="3">
        <v>66</v>
      </c>
      <c r="N18" s="3">
        <v>61</v>
      </c>
      <c r="O18" s="3">
        <v>57</v>
      </c>
      <c r="P18" s="3">
        <v>65</v>
      </c>
      <c r="Q18" s="3">
        <v>67</v>
      </c>
      <c r="R18" s="3">
        <v>66</v>
      </c>
      <c r="S18" s="3">
        <v>59</v>
      </c>
      <c r="T18" s="3">
        <v>69</v>
      </c>
      <c r="U18" s="3">
        <v>68</v>
      </c>
      <c r="V18" s="3">
        <v>70</v>
      </c>
      <c r="W18" s="3">
        <v>71</v>
      </c>
      <c r="X18" s="3">
        <v>71</v>
      </c>
      <c r="Y18" s="5">
        <v>70</v>
      </c>
    </row>
    <row r="19" spans="1:25" x14ac:dyDescent="0.45">
      <c r="A19" s="28" t="s">
        <v>15</v>
      </c>
      <c r="B19" s="21">
        <v>32</v>
      </c>
      <c r="C19" s="3">
        <v>31</v>
      </c>
      <c r="D19" s="3">
        <v>31</v>
      </c>
      <c r="E19" s="3">
        <v>31</v>
      </c>
      <c r="F19" s="3">
        <v>31</v>
      </c>
      <c r="G19" s="3">
        <v>31</v>
      </c>
      <c r="H19" s="12">
        <v>31</v>
      </c>
      <c r="I19" s="3">
        <v>31</v>
      </c>
      <c r="J19" s="3">
        <v>31</v>
      </c>
      <c r="K19" s="3">
        <v>30</v>
      </c>
      <c r="L19" s="3">
        <v>30</v>
      </c>
      <c r="M19" s="3">
        <v>30</v>
      </c>
      <c r="N19" s="3">
        <v>29</v>
      </c>
      <c r="O19" s="3">
        <v>29</v>
      </c>
      <c r="P19" s="3">
        <v>29</v>
      </c>
      <c r="Q19" s="3">
        <v>29</v>
      </c>
      <c r="R19" s="3">
        <v>30</v>
      </c>
      <c r="S19" s="3">
        <v>30</v>
      </c>
      <c r="T19" s="3">
        <v>30</v>
      </c>
      <c r="U19" s="3">
        <v>30</v>
      </c>
      <c r="V19" s="3">
        <v>30</v>
      </c>
      <c r="W19" s="3">
        <v>29</v>
      </c>
      <c r="X19" s="3">
        <v>29</v>
      </c>
      <c r="Y19" s="5">
        <v>28</v>
      </c>
    </row>
    <row r="20" spans="1:25" x14ac:dyDescent="0.45">
      <c r="A20" s="28" t="s">
        <v>16</v>
      </c>
      <c r="B20" s="21">
        <v>30</v>
      </c>
      <c r="C20" s="3">
        <v>30</v>
      </c>
      <c r="D20" s="3">
        <v>31</v>
      </c>
      <c r="E20" s="3">
        <v>31</v>
      </c>
      <c r="F20" s="3">
        <v>31</v>
      </c>
      <c r="G20" s="3">
        <v>32</v>
      </c>
      <c r="H20" s="12">
        <v>32</v>
      </c>
      <c r="I20" s="3">
        <v>32</v>
      </c>
      <c r="J20" s="3">
        <v>30</v>
      </c>
      <c r="K20" s="3">
        <v>30</v>
      </c>
      <c r="L20" s="3">
        <v>31</v>
      </c>
      <c r="M20" s="3">
        <v>28</v>
      </c>
      <c r="N20" s="3">
        <v>31</v>
      </c>
      <c r="O20" s="3">
        <v>31</v>
      </c>
      <c r="P20" s="3">
        <v>31</v>
      </c>
      <c r="Q20" s="3">
        <v>31</v>
      </c>
      <c r="R20" s="3">
        <v>30</v>
      </c>
      <c r="S20" s="3">
        <v>30</v>
      </c>
      <c r="T20" s="3">
        <v>30</v>
      </c>
      <c r="U20" s="3">
        <v>30</v>
      </c>
      <c r="V20" s="3">
        <v>30</v>
      </c>
      <c r="W20" s="3">
        <v>29</v>
      </c>
      <c r="X20" s="3">
        <v>29</v>
      </c>
      <c r="Y20" s="5">
        <v>29</v>
      </c>
    </row>
    <row r="21" spans="1:25" x14ac:dyDescent="0.45">
      <c r="A21" s="28" t="s">
        <v>17</v>
      </c>
      <c r="B21" s="21">
        <v>21</v>
      </c>
      <c r="C21" s="3">
        <v>21</v>
      </c>
      <c r="D21" s="3">
        <v>21</v>
      </c>
      <c r="E21" s="3">
        <v>21</v>
      </c>
      <c r="F21" s="3">
        <v>21</v>
      </c>
      <c r="G21" s="3">
        <v>21</v>
      </c>
      <c r="H21" s="12">
        <v>21</v>
      </c>
      <c r="I21" s="3">
        <v>21</v>
      </c>
      <c r="J21" s="3">
        <v>21</v>
      </c>
      <c r="K21" s="3">
        <v>21</v>
      </c>
      <c r="L21" s="3">
        <v>21</v>
      </c>
      <c r="M21" s="3">
        <v>21</v>
      </c>
      <c r="N21" s="3">
        <v>21</v>
      </c>
      <c r="O21" s="3">
        <v>21</v>
      </c>
      <c r="P21" s="3">
        <v>21</v>
      </c>
      <c r="Q21" s="3">
        <v>21</v>
      </c>
      <c r="R21" s="3">
        <v>21</v>
      </c>
      <c r="S21" s="3">
        <v>21</v>
      </c>
      <c r="T21" s="3">
        <v>21</v>
      </c>
      <c r="U21" s="3">
        <v>20</v>
      </c>
      <c r="V21" s="3">
        <v>21</v>
      </c>
      <c r="W21" s="3">
        <v>21</v>
      </c>
      <c r="X21" s="3">
        <v>21</v>
      </c>
      <c r="Y21" s="5">
        <v>21</v>
      </c>
    </row>
    <row r="22" spans="1:25" x14ac:dyDescent="0.45">
      <c r="A22" s="28" t="s">
        <v>18</v>
      </c>
      <c r="B22" s="21">
        <v>15</v>
      </c>
      <c r="C22" s="3">
        <v>15</v>
      </c>
      <c r="D22" s="3">
        <v>16</v>
      </c>
      <c r="E22" s="3">
        <v>16</v>
      </c>
      <c r="F22" s="3">
        <v>16</v>
      </c>
      <c r="G22" s="3">
        <v>15</v>
      </c>
      <c r="H22" s="12">
        <v>15</v>
      </c>
      <c r="I22" s="3">
        <v>15</v>
      </c>
      <c r="J22" s="3">
        <v>15</v>
      </c>
      <c r="K22" s="3">
        <v>15</v>
      </c>
      <c r="L22" s="3">
        <v>15</v>
      </c>
      <c r="M22" s="3">
        <v>15</v>
      </c>
      <c r="N22" s="3">
        <v>15</v>
      </c>
      <c r="O22" s="3">
        <v>15</v>
      </c>
      <c r="P22" s="3">
        <v>15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5">
        <v>15</v>
      </c>
    </row>
    <row r="23" spans="1:25" x14ac:dyDescent="0.45">
      <c r="A23" s="28" t="s">
        <v>19</v>
      </c>
      <c r="B23" s="21">
        <v>11</v>
      </c>
      <c r="C23" s="3">
        <v>11</v>
      </c>
      <c r="D23" s="3">
        <v>11</v>
      </c>
      <c r="E23" s="3">
        <v>11</v>
      </c>
      <c r="F23" s="3">
        <v>11</v>
      </c>
      <c r="G23" s="3">
        <v>11</v>
      </c>
      <c r="H23" s="12">
        <v>11</v>
      </c>
      <c r="I23" s="3">
        <v>11</v>
      </c>
      <c r="J23" s="3">
        <v>11</v>
      </c>
      <c r="K23" s="3">
        <v>11</v>
      </c>
      <c r="L23" s="3">
        <v>11</v>
      </c>
      <c r="M23" s="3">
        <v>11</v>
      </c>
      <c r="N23" s="3">
        <v>11</v>
      </c>
      <c r="O23" s="3">
        <v>11</v>
      </c>
      <c r="P23" s="3">
        <v>11</v>
      </c>
      <c r="Q23" s="3">
        <v>11</v>
      </c>
      <c r="R23" s="3">
        <v>11</v>
      </c>
      <c r="S23" s="3">
        <v>11</v>
      </c>
      <c r="T23" s="3">
        <v>11</v>
      </c>
      <c r="U23" s="3">
        <v>11</v>
      </c>
      <c r="V23" s="3">
        <v>11</v>
      </c>
      <c r="W23" s="3">
        <v>11</v>
      </c>
      <c r="X23" s="3">
        <v>12</v>
      </c>
      <c r="Y23" s="5">
        <v>12</v>
      </c>
    </row>
    <row r="24" spans="1:25" x14ac:dyDescent="0.45">
      <c r="A24" s="28" t="s">
        <v>20</v>
      </c>
      <c r="B24" s="21">
        <v>31</v>
      </c>
      <c r="C24" s="3">
        <v>31</v>
      </c>
      <c r="D24" s="3">
        <v>31</v>
      </c>
      <c r="E24" s="3">
        <v>32</v>
      </c>
      <c r="F24" s="3">
        <v>33</v>
      </c>
      <c r="G24" s="3">
        <v>33</v>
      </c>
      <c r="H24" s="12">
        <v>33</v>
      </c>
      <c r="I24" s="3">
        <v>33</v>
      </c>
      <c r="J24" s="3">
        <v>33</v>
      </c>
      <c r="K24" s="3">
        <v>33</v>
      </c>
      <c r="L24" s="3">
        <v>33</v>
      </c>
      <c r="M24" s="3">
        <v>33</v>
      </c>
      <c r="N24" s="3">
        <v>32</v>
      </c>
      <c r="O24" s="3">
        <v>32</v>
      </c>
      <c r="P24" s="3">
        <v>31</v>
      </c>
      <c r="Q24" s="3">
        <v>30</v>
      </c>
      <c r="R24" s="3">
        <v>30</v>
      </c>
      <c r="S24" s="3">
        <v>30</v>
      </c>
      <c r="T24" s="3">
        <v>30</v>
      </c>
      <c r="U24" s="3">
        <v>30</v>
      </c>
      <c r="V24" s="3">
        <v>19</v>
      </c>
      <c r="W24" s="3">
        <v>31</v>
      </c>
      <c r="X24" s="3">
        <v>31</v>
      </c>
      <c r="Y24" s="5">
        <v>31</v>
      </c>
    </row>
    <row r="25" spans="1:25" x14ac:dyDescent="0.45">
      <c r="A25" s="28" t="s">
        <v>21</v>
      </c>
      <c r="B25" s="21">
        <v>20</v>
      </c>
      <c r="C25" s="3">
        <v>20</v>
      </c>
      <c r="D25" s="3">
        <v>20</v>
      </c>
      <c r="E25" s="3">
        <v>20</v>
      </c>
      <c r="F25" s="3">
        <v>20</v>
      </c>
      <c r="G25" s="3">
        <v>20</v>
      </c>
      <c r="H25" s="12">
        <v>20</v>
      </c>
      <c r="I25" s="3">
        <v>20</v>
      </c>
      <c r="J25" s="3">
        <v>20</v>
      </c>
      <c r="K25" s="3">
        <v>19</v>
      </c>
      <c r="L25" s="3">
        <v>19</v>
      </c>
      <c r="M25" s="3">
        <v>18</v>
      </c>
      <c r="N25" s="3">
        <v>18</v>
      </c>
      <c r="O25" s="3">
        <v>18</v>
      </c>
      <c r="P25" s="3">
        <v>17</v>
      </c>
      <c r="Q25" s="3">
        <v>18</v>
      </c>
      <c r="R25" s="3">
        <v>18</v>
      </c>
      <c r="S25" s="3">
        <v>17</v>
      </c>
      <c r="T25" s="3">
        <v>18</v>
      </c>
      <c r="U25" s="3">
        <v>13</v>
      </c>
      <c r="V25" s="3">
        <v>18</v>
      </c>
      <c r="W25" s="3">
        <v>17</v>
      </c>
      <c r="X25" s="3">
        <v>18</v>
      </c>
      <c r="Y25" s="5">
        <v>17</v>
      </c>
    </row>
    <row r="26" spans="1:25" x14ac:dyDescent="0.45">
      <c r="A26" s="28" t="s">
        <v>22</v>
      </c>
      <c r="B26" s="21">
        <v>37</v>
      </c>
      <c r="C26" s="3">
        <v>37</v>
      </c>
      <c r="D26" s="3">
        <v>37</v>
      </c>
      <c r="E26" s="3">
        <v>37</v>
      </c>
      <c r="F26" s="3">
        <v>38</v>
      </c>
      <c r="G26" s="3">
        <v>39</v>
      </c>
      <c r="H26" s="12">
        <v>39</v>
      </c>
      <c r="I26" s="3">
        <v>39</v>
      </c>
      <c r="J26" s="3">
        <v>38</v>
      </c>
      <c r="K26" s="3">
        <v>38</v>
      </c>
      <c r="L26" s="3">
        <v>37</v>
      </c>
      <c r="M26" s="3">
        <v>39</v>
      </c>
      <c r="N26" s="3">
        <v>38</v>
      </c>
      <c r="O26" s="3">
        <v>38</v>
      </c>
      <c r="P26" s="3">
        <v>39</v>
      </c>
      <c r="Q26" s="3">
        <v>39</v>
      </c>
      <c r="R26" s="3">
        <v>38</v>
      </c>
      <c r="S26" s="3">
        <v>38</v>
      </c>
      <c r="T26" s="3">
        <v>38</v>
      </c>
      <c r="U26" s="3">
        <v>37</v>
      </c>
      <c r="V26" s="3">
        <v>38</v>
      </c>
      <c r="W26" s="3">
        <v>37</v>
      </c>
      <c r="X26" s="3">
        <v>38</v>
      </c>
      <c r="Y26" s="5">
        <v>37</v>
      </c>
    </row>
    <row r="27" spans="1:25" x14ac:dyDescent="0.45">
      <c r="A27" s="28" t="s">
        <v>23</v>
      </c>
      <c r="B27" s="21">
        <v>56</v>
      </c>
      <c r="C27" s="3">
        <v>56</v>
      </c>
      <c r="D27" s="3">
        <v>56</v>
      </c>
      <c r="E27" s="3">
        <v>55</v>
      </c>
      <c r="F27" s="3">
        <v>55</v>
      </c>
      <c r="G27" s="3">
        <v>55</v>
      </c>
      <c r="H27" s="12">
        <v>55</v>
      </c>
      <c r="I27" s="3">
        <v>54</v>
      </c>
      <c r="J27" s="3">
        <v>54</v>
      </c>
      <c r="K27" s="3">
        <v>53</v>
      </c>
      <c r="L27" s="3">
        <v>53</v>
      </c>
      <c r="M27" s="3">
        <v>53</v>
      </c>
      <c r="N27" s="3">
        <v>51</v>
      </c>
      <c r="O27" s="3">
        <v>51</v>
      </c>
      <c r="P27" s="3">
        <v>52</v>
      </c>
      <c r="Q27" s="3">
        <v>52</v>
      </c>
      <c r="R27" s="3">
        <v>52</v>
      </c>
      <c r="S27" s="3">
        <v>52</v>
      </c>
      <c r="T27" s="3">
        <v>51</v>
      </c>
      <c r="U27" s="3">
        <v>53</v>
      </c>
      <c r="V27" s="3">
        <v>53</v>
      </c>
      <c r="W27" s="3">
        <v>52</v>
      </c>
      <c r="X27" s="3">
        <v>51</v>
      </c>
      <c r="Y27" s="5">
        <v>53</v>
      </c>
    </row>
    <row r="28" spans="1:25" x14ac:dyDescent="0.45">
      <c r="A28" s="28" t="s">
        <v>24</v>
      </c>
      <c r="B28" s="21">
        <v>21</v>
      </c>
      <c r="C28" s="3">
        <v>19</v>
      </c>
      <c r="D28" s="3">
        <v>19</v>
      </c>
      <c r="E28" s="3">
        <v>19</v>
      </c>
      <c r="F28" s="3">
        <v>19</v>
      </c>
      <c r="G28" s="3">
        <v>19</v>
      </c>
      <c r="H28" s="12">
        <v>19</v>
      </c>
      <c r="I28" s="3">
        <v>19</v>
      </c>
      <c r="J28" s="3">
        <v>18</v>
      </c>
      <c r="K28" s="3">
        <v>18</v>
      </c>
      <c r="L28" s="3">
        <v>18</v>
      </c>
      <c r="M28" s="3">
        <v>18</v>
      </c>
      <c r="N28" s="3">
        <v>18</v>
      </c>
      <c r="O28" s="3">
        <v>18</v>
      </c>
      <c r="P28" s="3">
        <v>18</v>
      </c>
      <c r="Q28" s="3">
        <v>18</v>
      </c>
      <c r="R28" s="3">
        <v>18</v>
      </c>
      <c r="S28" s="3">
        <v>18</v>
      </c>
      <c r="T28" s="3">
        <v>18</v>
      </c>
      <c r="U28" s="3">
        <v>18</v>
      </c>
      <c r="V28" s="3">
        <v>18</v>
      </c>
      <c r="W28" s="3">
        <v>18</v>
      </c>
      <c r="X28" s="3">
        <v>18</v>
      </c>
      <c r="Y28" s="5">
        <v>18</v>
      </c>
    </row>
    <row r="29" spans="1:25" x14ac:dyDescent="0.45">
      <c r="A29" s="28" t="s">
        <v>25</v>
      </c>
      <c r="B29" s="21">
        <v>12</v>
      </c>
      <c r="C29" s="3">
        <v>12</v>
      </c>
      <c r="D29" s="3">
        <v>12</v>
      </c>
      <c r="E29" s="3">
        <v>12</v>
      </c>
      <c r="F29" s="3">
        <v>12</v>
      </c>
      <c r="G29" s="3">
        <v>12</v>
      </c>
      <c r="H29" s="12">
        <v>12</v>
      </c>
      <c r="I29" s="3">
        <v>12</v>
      </c>
      <c r="J29" s="3">
        <v>12</v>
      </c>
      <c r="K29" s="3">
        <v>12</v>
      </c>
      <c r="L29" s="3">
        <v>12</v>
      </c>
      <c r="M29" s="3">
        <v>12</v>
      </c>
      <c r="N29" s="3">
        <v>13</v>
      </c>
      <c r="O29" s="3">
        <v>13</v>
      </c>
      <c r="P29" s="3">
        <v>13</v>
      </c>
      <c r="Q29" s="3">
        <v>13</v>
      </c>
      <c r="R29" s="3">
        <v>11</v>
      </c>
      <c r="S29" s="3">
        <v>12</v>
      </c>
      <c r="T29" s="3">
        <v>11</v>
      </c>
      <c r="U29" s="3">
        <v>13</v>
      </c>
      <c r="V29" s="3">
        <v>13</v>
      </c>
      <c r="W29" s="3">
        <v>12</v>
      </c>
      <c r="X29" s="3">
        <v>12</v>
      </c>
      <c r="Y29" s="5">
        <v>13</v>
      </c>
    </row>
    <row r="30" spans="1:25" x14ac:dyDescent="0.45">
      <c r="A30" s="28" t="s">
        <v>26</v>
      </c>
      <c r="B30" s="21">
        <v>21</v>
      </c>
      <c r="C30" s="3">
        <v>20</v>
      </c>
      <c r="D30" s="3">
        <v>22</v>
      </c>
      <c r="E30" s="3">
        <v>22</v>
      </c>
      <c r="F30" s="3">
        <v>22</v>
      </c>
      <c r="G30" s="3">
        <v>22</v>
      </c>
      <c r="H30" s="12">
        <v>22</v>
      </c>
      <c r="I30" s="3">
        <v>22</v>
      </c>
      <c r="J30" s="3">
        <v>22</v>
      </c>
      <c r="K30" s="3">
        <v>22</v>
      </c>
      <c r="L30" s="3">
        <v>22</v>
      </c>
      <c r="M30" s="3">
        <v>22</v>
      </c>
      <c r="N30" s="3">
        <v>21</v>
      </c>
      <c r="O30" s="3">
        <v>22</v>
      </c>
      <c r="P30" s="3">
        <v>21</v>
      </c>
      <c r="Q30" s="3">
        <v>18</v>
      </c>
      <c r="R30" s="3">
        <v>19</v>
      </c>
      <c r="S30" s="3">
        <v>16</v>
      </c>
      <c r="T30" s="3">
        <v>19</v>
      </c>
      <c r="U30" s="3">
        <v>20</v>
      </c>
      <c r="V30" s="3">
        <v>20</v>
      </c>
      <c r="W30" s="3">
        <v>20</v>
      </c>
      <c r="X30" s="3">
        <v>20</v>
      </c>
      <c r="Y30" s="5">
        <v>20</v>
      </c>
    </row>
    <row r="31" spans="1:25" x14ac:dyDescent="0.45">
      <c r="A31" s="28" t="s">
        <v>27</v>
      </c>
      <c r="B31" s="21">
        <v>67</v>
      </c>
      <c r="C31" s="3">
        <v>67</v>
      </c>
      <c r="D31" s="3">
        <v>64</v>
      </c>
      <c r="E31" s="3">
        <v>64</v>
      </c>
      <c r="F31" s="3">
        <v>61</v>
      </c>
      <c r="G31" s="3">
        <v>61</v>
      </c>
      <c r="H31" s="12">
        <v>59</v>
      </c>
      <c r="I31" s="3">
        <v>59</v>
      </c>
      <c r="J31" s="3">
        <v>59</v>
      </c>
      <c r="K31" s="3">
        <v>59</v>
      </c>
      <c r="L31" s="3">
        <v>60</v>
      </c>
      <c r="M31" s="3">
        <v>61</v>
      </c>
      <c r="N31" s="3">
        <v>61</v>
      </c>
      <c r="O31" s="3">
        <v>60</v>
      </c>
      <c r="P31" s="3">
        <v>61</v>
      </c>
      <c r="Q31" s="3">
        <v>61</v>
      </c>
      <c r="R31" s="3">
        <v>61</v>
      </c>
      <c r="S31" s="3">
        <v>62</v>
      </c>
      <c r="T31" s="3">
        <v>63</v>
      </c>
      <c r="U31" s="3">
        <v>60</v>
      </c>
      <c r="V31" s="3">
        <v>61</v>
      </c>
      <c r="W31" s="3">
        <v>54</v>
      </c>
      <c r="X31" s="3">
        <v>61</v>
      </c>
      <c r="Y31" s="5">
        <v>60</v>
      </c>
    </row>
    <row r="32" spans="1:25" x14ac:dyDescent="0.45">
      <c r="A32" s="28" t="s">
        <v>28</v>
      </c>
      <c r="B32" s="21">
        <v>40</v>
      </c>
      <c r="C32" s="3">
        <v>40</v>
      </c>
      <c r="D32" s="3">
        <v>41</v>
      </c>
      <c r="E32" s="3">
        <v>41</v>
      </c>
      <c r="F32" s="3">
        <v>42</v>
      </c>
      <c r="G32" s="3">
        <v>42</v>
      </c>
      <c r="H32" s="12">
        <v>42</v>
      </c>
      <c r="I32" s="3">
        <v>42</v>
      </c>
      <c r="J32" s="3">
        <v>42</v>
      </c>
      <c r="K32" s="3">
        <v>42</v>
      </c>
      <c r="L32" s="3">
        <v>41</v>
      </c>
      <c r="M32" s="3">
        <v>42</v>
      </c>
      <c r="N32" s="3">
        <v>42</v>
      </c>
      <c r="O32" s="3">
        <v>42</v>
      </c>
      <c r="P32" s="3">
        <v>42</v>
      </c>
      <c r="Q32" s="3">
        <v>42</v>
      </c>
      <c r="R32" s="3">
        <v>42</v>
      </c>
      <c r="S32" s="3">
        <v>42</v>
      </c>
      <c r="T32" s="3">
        <v>43</v>
      </c>
      <c r="U32" s="3">
        <v>44</v>
      </c>
      <c r="V32" s="3">
        <v>44</v>
      </c>
      <c r="W32" s="3">
        <v>43</v>
      </c>
      <c r="X32" s="3">
        <v>43</v>
      </c>
      <c r="Y32" s="5">
        <v>42</v>
      </c>
    </row>
    <row r="33" spans="1:25" x14ac:dyDescent="0.45">
      <c r="A33" s="28" t="s">
        <v>29</v>
      </c>
      <c r="B33" s="21">
        <v>10</v>
      </c>
      <c r="C33" s="3">
        <v>10</v>
      </c>
      <c r="D33" s="3">
        <v>10</v>
      </c>
      <c r="E33" s="3">
        <v>10</v>
      </c>
      <c r="F33" s="3">
        <v>10</v>
      </c>
      <c r="G33" s="3">
        <v>10</v>
      </c>
      <c r="H33" s="12">
        <v>10</v>
      </c>
      <c r="I33" s="3">
        <v>10</v>
      </c>
      <c r="J33" s="3">
        <v>10</v>
      </c>
      <c r="K33" s="3">
        <v>10</v>
      </c>
      <c r="L33" s="3">
        <v>10</v>
      </c>
      <c r="M33" s="3">
        <v>10</v>
      </c>
      <c r="N33" s="3">
        <v>10</v>
      </c>
      <c r="O33" s="3">
        <v>10</v>
      </c>
      <c r="P33" s="3">
        <v>10</v>
      </c>
      <c r="Q33" s="3">
        <v>10</v>
      </c>
      <c r="R33" s="3">
        <v>10</v>
      </c>
      <c r="S33" s="3">
        <v>10</v>
      </c>
      <c r="T33" s="3">
        <v>10</v>
      </c>
      <c r="U33" s="3">
        <v>10</v>
      </c>
      <c r="V33" s="3">
        <v>11</v>
      </c>
      <c r="W33" s="3">
        <v>11</v>
      </c>
      <c r="X33" s="3">
        <v>11</v>
      </c>
      <c r="Y33" s="5">
        <v>11</v>
      </c>
    </row>
    <row r="34" spans="1:25" x14ac:dyDescent="0.45">
      <c r="A34" s="28" t="s">
        <v>30</v>
      </c>
      <c r="B34" s="21">
        <v>13</v>
      </c>
      <c r="C34" s="3">
        <v>13</v>
      </c>
      <c r="D34" s="3">
        <v>13</v>
      </c>
      <c r="E34" s="3">
        <v>13</v>
      </c>
      <c r="F34" s="3">
        <v>13</v>
      </c>
      <c r="G34" s="3">
        <v>13</v>
      </c>
      <c r="H34" s="12">
        <v>13</v>
      </c>
      <c r="I34" s="3">
        <v>13</v>
      </c>
      <c r="J34" s="3">
        <v>13</v>
      </c>
      <c r="K34" s="3">
        <v>13</v>
      </c>
      <c r="L34" s="3">
        <v>13</v>
      </c>
      <c r="M34" s="3">
        <v>13</v>
      </c>
      <c r="N34" s="3">
        <v>13</v>
      </c>
      <c r="O34" s="3">
        <v>13</v>
      </c>
      <c r="P34" s="3">
        <v>13</v>
      </c>
      <c r="Q34" s="3">
        <v>12</v>
      </c>
      <c r="R34" s="3">
        <v>12</v>
      </c>
      <c r="S34" s="3">
        <v>12</v>
      </c>
      <c r="T34" s="3">
        <v>12</v>
      </c>
      <c r="U34" s="3">
        <v>12</v>
      </c>
      <c r="V34" s="3">
        <v>12</v>
      </c>
      <c r="W34" s="3">
        <v>12</v>
      </c>
      <c r="X34" s="3">
        <v>12</v>
      </c>
      <c r="Y34" s="5">
        <v>12</v>
      </c>
    </row>
    <row r="35" spans="1:25" x14ac:dyDescent="0.45">
      <c r="A35" s="28" t="s">
        <v>31</v>
      </c>
      <c r="B35" s="21">
        <v>11</v>
      </c>
      <c r="C35" s="3">
        <v>11</v>
      </c>
      <c r="D35" s="3">
        <v>11</v>
      </c>
      <c r="E35" s="3">
        <v>11</v>
      </c>
      <c r="F35" s="3">
        <v>10</v>
      </c>
      <c r="G35" s="3">
        <v>10</v>
      </c>
      <c r="H35" s="12">
        <v>13</v>
      </c>
      <c r="I35" s="3">
        <v>13</v>
      </c>
      <c r="J35" s="3">
        <v>12</v>
      </c>
      <c r="K35" s="3">
        <v>12</v>
      </c>
      <c r="L35" s="3">
        <v>12</v>
      </c>
      <c r="M35" s="3">
        <v>12</v>
      </c>
      <c r="N35" s="3">
        <v>12</v>
      </c>
      <c r="O35" s="3">
        <v>12</v>
      </c>
      <c r="P35" s="3">
        <v>12</v>
      </c>
      <c r="Q35" s="3">
        <v>12</v>
      </c>
      <c r="R35" s="3">
        <v>12</v>
      </c>
      <c r="S35" s="3">
        <v>12</v>
      </c>
      <c r="T35" s="3">
        <v>12</v>
      </c>
      <c r="U35" s="3">
        <v>12</v>
      </c>
      <c r="V35" s="3">
        <v>12</v>
      </c>
      <c r="W35" s="3">
        <v>11</v>
      </c>
      <c r="X35" s="3">
        <v>11</v>
      </c>
      <c r="Y35" s="5">
        <v>11</v>
      </c>
    </row>
    <row r="36" spans="1:25" x14ac:dyDescent="0.45">
      <c r="A36" s="28" t="s">
        <v>32</v>
      </c>
      <c r="B36" s="21">
        <v>18</v>
      </c>
      <c r="C36" s="3">
        <v>18</v>
      </c>
      <c r="D36" s="3">
        <v>18</v>
      </c>
      <c r="E36" s="3">
        <v>18</v>
      </c>
      <c r="F36" s="3">
        <v>18</v>
      </c>
      <c r="G36" s="3">
        <v>18</v>
      </c>
      <c r="H36" s="12">
        <v>18</v>
      </c>
      <c r="I36" s="3">
        <v>18</v>
      </c>
      <c r="J36" s="3">
        <v>18</v>
      </c>
      <c r="K36" s="3">
        <v>17</v>
      </c>
      <c r="L36" s="3">
        <v>16</v>
      </c>
      <c r="M36" s="3">
        <v>16</v>
      </c>
      <c r="N36" s="3">
        <v>16</v>
      </c>
      <c r="O36" s="3">
        <v>16</v>
      </c>
      <c r="P36" s="3">
        <v>16</v>
      </c>
      <c r="Q36" s="3">
        <v>15</v>
      </c>
      <c r="R36" s="3">
        <v>15</v>
      </c>
      <c r="S36" s="3">
        <v>15</v>
      </c>
      <c r="T36" s="3">
        <v>15</v>
      </c>
      <c r="U36" s="3">
        <v>15</v>
      </c>
      <c r="V36" s="3">
        <v>15</v>
      </c>
      <c r="W36" s="3">
        <v>15</v>
      </c>
      <c r="X36" s="3">
        <v>14</v>
      </c>
      <c r="Y36" s="5">
        <v>15</v>
      </c>
    </row>
    <row r="37" spans="1:25" x14ac:dyDescent="0.45">
      <c r="A37" s="28" t="s">
        <v>33</v>
      </c>
      <c r="B37" s="21">
        <v>26</v>
      </c>
      <c r="C37" s="3">
        <v>26</v>
      </c>
      <c r="D37" s="3">
        <v>27</v>
      </c>
      <c r="E37" s="3">
        <v>27</v>
      </c>
      <c r="F37" s="3">
        <v>27</v>
      </c>
      <c r="G37" s="3">
        <v>26</v>
      </c>
      <c r="H37" s="12">
        <v>24</v>
      </c>
      <c r="I37" s="3">
        <v>24</v>
      </c>
      <c r="J37" s="3">
        <v>24</v>
      </c>
      <c r="K37" s="3">
        <v>24</v>
      </c>
      <c r="L37" s="3">
        <v>24</v>
      </c>
      <c r="M37" s="3">
        <v>23</v>
      </c>
      <c r="N37" s="3">
        <v>23</v>
      </c>
      <c r="O37" s="3">
        <v>23</v>
      </c>
      <c r="P37" s="3">
        <v>22</v>
      </c>
      <c r="Q37" s="3">
        <v>22</v>
      </c>
      <c r="R37" s="3">
        <v>22</v>
      </c>
      <c r="S37" s="3">
        <v>22</v>
      </c>
      <c r="T37" s="3">
        <v>22</v>
      </c>
      <c r="U37" s="3">
        <v>24</v>
      </c>
      <c r="V37" s="3">
        <v>24</v>
      </c>
      <c r="W37" s="3">
        <v>24</v>
      </c>
      <c r="X37" s="3">
        <v>23</v>
      </c>
      <c r="Y37" s="5">
        <v>21</v>
      </c>
    </row>
    <row r="38" spans="1:25" x14ac:dyDescent="0.45">
      <c r="A38" s="28" t="s">
        <v>34</v>
      </c>
      <c r="B38" s="21">
        <v>45</v>
      </c>
      <c r="C38" s="3">
        <v>45</v>
      </c>
      <c r="D38" s="3">
        <v>44</v>
      </c>
      <c r="E38" s="3">
        <v>44</v>
      </c>
      <c r="F38" s="3">
        <v>45</v>
      </c>
      <c r="G38" s="3">
        <v>43</v>
      </c>
      <c r="H38" s="12">
        <v>43</v>
      </c>
      <c r="I38" s="3">
        <v>43</v>
      </c>
      <c r="J38" s="3">
        <v>43</v>
      </c>
      <c r="K38" s="3">
        <v>43</v>
      </c>
      <c r="L38" s="3">
        <v>42</v>
      </c>
      <c r="M38" s="3">
        <v>42</v>
      </c>
      <c r="N38" s="3">
        <v>42</v>
      </c>
      <c r="O38" s="3">
        <v>42</v>
      </c>
      <c r="P38" s="3">
        <v>42</v>
      </c>
      <c r="Q38" s="3">
        <v>42</v>
      </c>
      <c r="R38" s="3">
        <v>42</v>
      </c>
      <c r="S38" s="3">
        <v>42</v>
      </c>
      <c r="T38" s="3">
        <v>41</v>
      </c>
      <c r="U38" s="3">
        <v>39</v>
      </c>
      <c r="V38" s="3">
        <v>42</v>
      </c>
      <c r="W38" s="3">
        <v>41</v>
      </c>
      <c r="X38" s="3">
        <v>41</v>
      </c>
      <c r="Y38" s="5">
        <v>41</v>
      </c>
    </row>
    <row r="39" spans="1:25" x14ac:dyDescent="0.45">
      <c r="A39" s="28" t="s">
        <v>35</v>
      </c>
      <c r="B39" s="21">
        <v>34</v>
      </c>
      <c r="C39" s="3">
        <v>33</v>
      </c>
      <c r="D39" s="3">
        <v>33</v>
      </c>
      <c r="E39" s="3">
        <v>33</v>
      </c>
      <c r="F39" s="3">
        <v>33</v>
      </c>
      <c r="G39" s="3">
        <v>33</v>
      </c>
      <c r="H39" s="12">
        <v>33</v>
      </c>
      <c r="I39" s="3">
        <v>33</v>
      </c>
      <c r="J39" s="3">
        <v>33</v>
      </c>
      <c r="K39" s="3">
        <v>33</v>
      </c>
      <c r="L39" s="3">
        <v>33</v>
      </c>
      <c r="M39" s="3">
        <v>32</v>
      </c>
      <c r="N39" s="3">
        <v>32</v>
      </c>
      <c r="O39" s="3">
        <v>32</v>
      </c>
      <c r="P39" s="3">
        <v>32</v>
      </c>
      <c r="Q39" s="3">
        <v>32</v>
      </c>
      <c r="R39" s="3">
        <v>32</v>
      </c>
      <c r="S39" s="3">
        <v>32</v>
      </c>
      <c r="T39" s="3">
        <v>31</v>
      </c>
      <c r="U39" s="3">
        <v>30</v>
      </c>
      <c r="V39" s="3">
        <v>31</v>
      </c>
      <c r="W39" s="3">
        <v>30</v>
      </c>
      <c r="X39" s="3">
        <v>31</v>
      </c>
      <c r="Y39" s="5">
        <v>31</v>
      </c>
    </row>
    <row r="40" spans="1:25" x14ac:dyDescent="0.45">
      <c r="A40" s="28" t="s">
        <v>36</v>
      </c>
      <c r="B40" s="21">
        <v>21</v>
      </c>
      <c r="C40" s="3">
        <v>21</v>
      </c>
      <c r="D40" s="3">
        <v>21</v>
      </c>
      <c r="E40" s="3">
        <v>21</v>
      </c>
      <c r="F40" s="3">
        <v>21</v>
      </c>
      <c r="G40" s="3">
        <v>21</v>
      </c>
      <c r="H40" s="12">
        <v>20</v>
      </c>
      <c r="I40" s="3">
        <v>20</v>
      </c>
      <c r="J40" s="3">
        <v>19</v>
      </c>
      <c r="K40" s="3">
        <v>18</v>
      </c>
      <c r="L40" s="3">
        <v>18</v>
      </c>
      <c r="M40" s="3">
        <v>18</v>
      </c>
      <c r="N40" s="3">
        <v>18</v>
      </c>
      <c r="O40" s="3">
        <v>18</v>
      </c>
      <c r="P40" s="3">
        <v>18</v>
      </c>
      <c r="Q40" s="3">
        <v>18</v>
      </c>
      <c r="R40" s="3">
        <v>18</v>
      </c>
      <c r="S40" s="3">
        <v>18</v>
      </c>
      <c r="T40" s="3">
        <v>18</v>
      </c>
      <c r="U40" s="3">
        <v>18</v>
      </c>
      <c r="V40" s="3">
        <v>17</v>
      </c>
      <c r="W40" s="3">
        <v>18</v>
      </c>
      <c r="X40" s="3">
        <v>18</v>
      </c>
      <c r="Y40" s="5">
        <v>16</v>
      </c>
    </row>
    <row r="41" spans="1:25" x14ac:dyDescent="0.45">
      <c r="A41" s="28" t="s">
        <v>37</v>
      </c>
      <c r="B41" s="21">
        <v>21</v>
      </c>
      <c r="C41" s="3">
        <v>21</v>
      </c>
      <c r="D41" s="3">
        <v>21</v>
      </c>
      <c r="E41" s="3">
        <v>21</v>
      </c>
      <c r="F41" s="3">
        <v>21</v>
      </c>
      <c r="G41" s="3">
        <v>21</v>
      </c>
      <c r="H41" s="12">
        <v>21</v>
      </c>
      <c r="I41" s="3">
        <v>21</v>
      </c>
      <c r="J41" s="3">
        <v>20</v>
      </c>
      <c r="K41" s="3">
        <v>21</v>
      </c>
      <c r="L41" s="3">
        <v>19</v>
      </c>
      <c r="M41" s="3">
        <v>18</v>
      </c>
      <c r="N41" s="3">
        <v>18</v>
      </c>
      <c r="O41" s="3">
        <v>18</v>
      </c>
      <c r="P41" s="3">
        <v>19</v>
      </c>
      <c r="Q41" s="3">
        <v>19</v>
      </c>
      <c r="R41" s="3">
        <v>19</v>
      </c>
      <c r="S41" s="3">
        <v>19</v>
      </c>
      <c r="T41" s="3">
        <v>19</v>
      </c>
      <c r="U41" s="3">
        <v>19</v>
      </c>
      <c r="V41" s="3">
        <v>19</v>
      </c>
      <c r="W41" s="3">
        <v>18</v>
      </c>
      <c r="X41" s="3">
        <v>18</v>
      </c>
      <c r="Y41" s="5">
        <v>18</v>
      </c>
    </row>
    <row r="42" spans="1:25" x14ac:dyDescent="0.45">
      <c r="A42" s="28" t="s">
        <v>38</v>
      </c>
      <c r="B42" s="21">
        <v>22</v>
      </c>
      <c r="C42" s="3">
        <v>23</v>
      </c>
      <c r="D42" s="3">
        <v>23</v>
      </c>
      <c r="E42" s="3">
        <v>23</v>
      </c>
      <c r="F42" s="3">
        <v>23</v>
      </c>
      <c r="G42" s="3">
        <v>23</v>
      </c>
      <c r="H42" s="12">
        <v>23</v>
      </c>
      <c r="I42" s="3">
        <v>24</v>
      </c>
      <c r="J42" s="3">
        <v>24</v>
      </c>
      <c r="K42" s="3">
        <v>23</v>
      </c>
      <c r="L42" s="3">
        <v>23</v>
      </c>
      <c r="M42" s="3">
        <v>22</v>
      </c>
      <c r="N42" s="3">
        <v>22</v>
      </c>
      <c r="O42" s="3">
        <v>22</v>
      </c>
      <c r="P42" s="3">
        <v>22</v>
      </c>
      <c r="Q42" s="3">
        <v>22</v>
      </c>
      <c r="R42" s="3">
        <v>22</v>
      </c>
      <c r="S42" s="3">
        <v>22</v>
      </c>
      <c r="T42" s="3">
        <v>21</v>
      </c>
      <c r="U42" s="3">
        <v>22</v>
      </c>
      <c r="V42" s="3">
        <v>23</v>
      </c>
      <c r="W42" s="3">
        <v>21</v>
      </c>
      <c r="X42" s="3">
        <v>20</v>
      </c>
      <c r="Y42" s="5">
        <v>19</v>
      </c>
    </row>
    <row r="43" spans="1:25" x14ac:dyDescent="0.45">
      <c r="A43" s="28" t="s">
        <v>39</v>
      </c>
      <c r="B43" s="21">
        <v>24</v>
      </c>
      <c r="C43" s="3">
        <v>24</v>
      </c>
      <c r="D43" s="3">
        <v>24</v>
      </c>
      <c r="E43" s="3">
        <v>24</v>
      </c>
      <c r="F43" s="3">
        <v>24</v>
      </c>
      <c r="G43" s="3">
        <v>24</v>
      </c>
      <c r="H43" s="12">
        <v>23</v>
      </c>
      <c r="I43" s="3">
        <v>23</v>
      </c>
      <c r="J43" s="3">
        <v>23</v>
      </c>
      <c r="K43" s="3">
        <v>23</v>
      </c>
      <c r="L43" s="3">
        <v>23</v>
      </c>
      <c r="M43" s="3">
        <v>23</v>
      </c>
      <c r="N43" s="3">
        <v>23</v>
      </c>
      <c r="O43" s="3">
        <v>23</v>
      </c>
      <c r="P43" s="3">
        <v>24</v>
      </c>
      <c r="Q43" s="3">
        <v>24</v>
      </c>
      <c r="R43" s="3">
        <v>24</v>
      </c>
      <c r="S43" s="3">
        <v>24</v>
      </c>
      <c r="T43" s="3">
        <v>24</v>
      </c>
      <c r="U43" s="3">
        <v>24</v>
      </c>
      <c r="V43" s="3">
        <v>24</v>
      </c>
      <c r="W43" s="3">
        <v>23</v>
      </c>
      <c r="X43" s="3">
        <v>24</v>
      </c>
      <c r="Y43" s="5">
        <v>22</v>
      </c>
    </row>
    <row r="44" spans="1:25" x14ac:dyDescent="0.45">
      <c r="A44" s="28" t="s">
        <v>40</v>
      </c>
      <c r="B44" s="21">
        <v>106</v>
      </c>
      <c r="C44" s="3">
        <v>105</v>
      </c>
      <c r="D44" s="3">
        <v>105</v>
      </c>
      <c r="E44" s="3">
        <v>104</v>
      </c>
      <c r="F44" s="3">
        <v>104</v>
      </c>
      <c r="G44" s="3">
        <v>103</v>
      </c>
      <c r="H44" s="12">
        <v>104</v>
      </c>
      <c r="I44" s="3">
        <v>104</v>
      </c>
      <c r="J44" s="3">
        <v>104</v>
      </c>
      <c r="K44" s="3">
        <v>104</v>
      </c>
      <c r="L44" s="3">
        <v>104</v>
      </c>
      <c r="M44" s="3">
        <v>104</v>
      </c>
      <c r="N44" s="3">
        <v>104</v>
      </c>
      <c r="O44" s="3">
        <v>102</v>
      </c>
      <c r="P44" s="3">
        <v>102</v>
      </c>
      <c r="Q44" s="3">
        <v>102</v>
      </c>
      <c r="R44" s="3">
        <v>102</v>
      </c>
      <c r="S44" s="3">
        <v>101</v>
      </c>
      <c r="T44" s="3">
        <v>102</v>
      </c>
      <c r="U44" s="3">
        <v>102</v>
      </c>
      <c r="V44" s="3">
        <v>103</v>
      </c>
      <c r="W44" s="3">
        <v>95</v>
      </c>
      <c r="X44" s="3">
        <v>95</v>
      </c>
      <c r="Y44" s="5">
        <v>95</v>
      </c>
    </row>
    <row r="45" spans="1:25" x14ac:dyDescent="0.45">
      <c r="A45" s="28" t="s">
        <v>41</v>
      </c>
      <c r="B45" s="21">
        <v>19</v>
      </c>
      <c r="C45" s="3">
        <v>19</v>
      </c>
      <c r="D45" s="3">
        <v>19</v>
      </c>
      <c r="E45" s="3">
        <v>19</v>
      </c>
      <c r="F45" s="3">
        <v>19</v>
      </c>
      <c r="G45" s="3">
        <v>19</v>
      </c>
      <c r="H45" s="12">
        <v>19</v>
      </c>
      <c r="I45" s="3">
        <v>19</v>
      </c>
      <c r="J45" s="3">
        <v>19</v>
      </c>
      <c r="K45" s="3">
        <v>19</v>
      </c>
      <c r="L45" s="3">
        <v>19</v>
      </c>
      <c r="M45" s="3">
        <v>19</v>
      </c>
      <c r="N45" s="3">
        <v>19</v>
      </c>
      <c r="O45" s="3">
        <v>19</v>
      </c>
      <c r="P45" s="3">
        <v>19</v>
      </c>
      <c r="Q45" s="3">
        <v>19</v>
      </c>
      <c r="R45" s="3">
        <v>19</v>
      </c>
      <c r="S45" s="3">
        <v>19</v>
      </c>
      <c r="T45" s="3">
        <v>19</v>
      </c>
      <c r="U45" s="3">
        <v>19</v>
      </c>
      <c r="V45" s="3">
        <v>19</v>
      </c>
      <c r="W45" s="3">
        <v>19</v>
      </c>
      <c r="X45" s="3">
        <v>19</v>
      </c>
      <c r="Y45" s="5">
        <v>19</v>
      </c>
    </row>
    <row r="46" spans="1:25" x14ac:dyDescent="0.45">
      <c r="A46" s="28" t="s">
        <v>42</v>
      </c>
      <c r="B46" s="21">
        <v>40</v>
      </c>
      <c r="C46" s="3">
        <v>40</v>
      </c>
      <c r="D46" s="3">
        <v>40</v>
      </c>
      <c r="E46" s="3">
        <v>40</v>
      </c>
      <c r="F46" s="3">
        <v>39</v>
      </c>
      <c r="G46" s="3">
        <v>39</v>
      </c>
      <c r="H46" s="12">
        <v>39</v>
      </c>
      <c r="I46" s="3">
        <v>38</v>
      </c>
      <c r="J46" s="3">
        <v>38</v>
      </c>
      <c r="K46" s="3">
        <v>38</v>
      </c>
      <c r="L46" s="3">
        <v>38</v>
      </c>
      <c r="M46" s="3">
        <v>38</v>
      </c>
      <c r="N46" s="3">
        <v>38</v>
      </c>
      <c r="O46" s="3">
        <v>38</v>
      </c>
      <c r="P46" s="3">
        <v>37</v>
      </c>
      <c r="Q46" s="3">
        <v>37</v>
      </c>
      <c r="R46" s="3">
        <v>37</v>
      </c>
      <c r="S46" s="3">
        <v>37</v>
      </c>
      <c r="T46" s="3">
        <v>37</v>
      </c>
      <c r="U46" s="3">
        <v>37</v>
      </c>
      <c r="V46" s="3">
        <v>37</v>
      </c>
      <c r="W46" s="3">
        <v>38</v>
      </c>
      <c r="X46" s="3">
        <v>38</v>
      </c>
      <c r="Y46" s="5">
        <v>37</v>
      </c>
    </row>
    <row r="47" spans="1:25" x14ac:dyDescent="0.45">
      <c r="A47" s="28" t="s">
        <v>43</v>
      </c>
      <c r="B47" s="21">
        <v>46</v>
      </c>
      <c r="C47" s="3">
        <v>46</v>
      </c>
      <c r="D47" s="3">
        <v>46</v>
      </c>
      <c r="E47" s="3">
        <v>46</v>
      </c>
      <c r="F47" s="3">
        <v>46</v>
      </c>
      <c r="G47" s="3">
        <v>46</v>
      </c>
      <c r="H47" s="12">
        <v>46</v>
      </c>
      <c r="I47" s="3">
        <v>46</v>
      </c>
      <c r="J47" s="3">
        <v>46</v>
      </c>
      <c r="K47" s="3">
        <v>46</v>
      </c>
      <c r="L47" s="3">
        <v>46</v>
      </c>
      <c r="M47" s="3">
        <v>46</v>
      </c>
      <c r="N47" s="3">
        <v>46</v>
      </c>
      <c r="O47" s="3">
        <v>46</v>
      </c>
      <c r="P47" s="3">
        <v>46</v>
      </c>
      <c r="Q47" s="3">
        <v>46</v>
      </c>
      <c r="R47" s="3">
        <v>46</v>
      </c>
      <c r="S47" s="3">
        <v>46</v>
      </c>
      <c r="T47" s="3">
        <v>46</v>
      </c>
      <c r="U47" s="3">
        <v>46</v>
      </c>
      <c r="V47" s="3">
        <v>46</v>
      </c>
      <c r="W47" s="3">
        <v>46</v>
      </c>
      <c r="X47" s="3">
        <v>46</v>
      </c>
      <c r="Y47" s="5">
        <v>46</v>
      </c>
    </row>
    <row r="48" spans="1:25" x14ac:dyDescent="0.45">
      <c r="A48" s="28" t="s">
        <v>44</v>
      </c>
      <c r="B48" s="21">
        <v>29</v>
      </c>
      <c r="C48" s="3">
        <v>29</v>
      </c>
      <c r="D48" s="3">
        <v>29</v>
      </c>
      <c r="E48" s="3">
        <v>28</v>
      </c>
      <c r="F48" s="3">
        <v>28</v>
      </c>
      <c r="G48" s="3">
        <v>29</v>
      </c>
      <c r="H48" s="12">
        <v>29</v>
      </c>
      <c r="I48" s="3">
        <v>29</v>
      </c>
      <c r="J48" s="3">
        <v>29</v>
      </c>
      <c r="K48" s="3">
        <v>29</v>
      </c>
      <c r="L48" s="3">
        <v>29</v>
      </c>
      <c r="M48" s="3">
        <v>29</v>
      </c>
      <c r="N48" s="3">
        <v>29</v>
      </c>
      <c r="O48" s="3">
        <v>28</v>
      </c>
      <c r="P48" s="3">
        <v>28</v>
      </c>
      <c r="Q48" s="3">
        <v>28</v>
      </c>
      <c r="R48" s="3">
        <v>28</v>
      </c>
      <c r="S48" s="3">
        <v>28</v>
      </c>
      <c r="T48" s="3">
        <v>28</v>
      </c>
      <c r="U48" s="3">
        <v>28</v>
      </c>
      <c r="V48" s="3">
        <v>28</v>
      </c>
      <c r="W48" s="3">
        <v>28</v>
      </c>
      <c r="X48" s="3">
        <v>26</v>
      </c>
      <c r="Y48" s="5">
        <v>29</v>
      </c>
    </row>
    <row r="49" spans="1:25" x14ac:dyDescent="0.45">
      <c r="A49" s="28" t="s">
        <v>45</v>
      </c>
      <c r="B49" s="21">
        <v>26</v>
      </c>
      <c r="C49" s="3">
        <v>26</v>
      </c>
      <c r="D49" s="3">
        <v>26</v>
      </c>
      <c r="E49" s="3">
        <v>26</v>
      </c>
      <c r="F49" s="3">
        <v>26</v>
      </c>
      <c r="G49" s="3">
        <v>26</v>
      </c>
      <c r="H49" s="12">
        <v>25</v>
      </c>
      <c r="I49" s="3">
        <v>25</v>
      </c>
      <c r="J49" s="3">
        <v>24</v>
      </c>
      <c r="K49" s="3">
        <v>25</v>
      </c>
      <c r="L49" s="3">
        <v>25</v>
      </c>
      <c r="M49" s="3">
        <v>25</v>
      </c>
      <c r="N49" s="3">
        <v>25</v>
      </c>
      <c r="O49" s="3">
        <v>25</v>
      </c>
      <c r="P49" s="3">
        <v>24</v>
      </c>
      <c r="Q49" s="3">
        <v>25</v>
      </c>
      <c r="R49" s="3">
        <v>25</v>
      </c>
      <c r="S49" s="3">
        <v>25</v>
      </c>
      <c r="T49" s="3">
        <v>25</v>
      </c>
      <c r="U49" s="3">
        <v>26</v>
      </c>
      <c r="V49" s="3">
        <v>24</v>
      </c>
      <c r="W49" s="3">
        <v>25</v>
      </c>
      <c r="X49" s="3">
        <v>26</v>
      </c>
      <c r="Y49" s="5">
        <v>26</v>
      </c>
    </row>
    <row r="50" spans="1:25" x14ac:dyDescent="0.45">
      <c r="A50" s="28" t="s">
        <v>46</v>
      </c>
      <c r="B50" s="21">
        <v>51</v>
      </c>
      <c r="C50" s="3">
        <v>51</v>
      </c>
      <c r="D50" s="3">
        <v>51</v>
      </c>
      <c r="E50" s="3">
        <v>51</v>
      </c>
      <c r="F50" s="3">
        <v>51</v>
      </c>
      <c r="G50" s="3">
        <v>51</v>
      </c>
      <c r="H50" s="12">
        <v>51</v>
      </c>
      <c r="I50" s="3">
        <v>51</v>
      </c>
      <c r="J50" s="3">
        <v>50</v>
      </c>
      <c r="K50" s="3">
        <v>51</v>
      </c>
      <c r="L50" s="3">
        <v>51</v>
      </c>
      <c r="M50" s="3">
        <v>52</v>
      </c>
      <c r="N50" s="3">
        <v>52</v>
      </c>
      <c r="O50" s="3">
        <v>52</v>
      </c>
      <c r="P50" s="3">
        <v>52</v>
      </c>
      <c r="Q50" s="3">
        <v>52</v>
      </c>
      <c r="R50" s="3">
        <v>51</v>
      </c>
      <c r="S50" s="3">
        <v>51</v>
      </c>
      <c r="T50" s="3">
        <v>51</v>
      </c>
      <c r="U50" s="3">
        <v>50</v>
      </c>
      <c r="V50" s="3">
        <v>51</v>
      </c>
      <c r="W50" s="3">
        <v>51</v>
      </c>
      <c r="X50" s="3">
        <v>51</v>
      </c>
      <c r="Y50" s="5">
        <v>51</v>
      </c>
    </row>
    <row r="51" spans="1:25" x14ac:dyDescent="0.45">
      <c r="A51" s="29" t="s">
        <v>47</v>
      </c>
      <c r="B51" s="22">
        <v>24</v>
      </c>
      <c r="C51" s="4">
        <v>24</v>
      </c>
      <c r="D51" s="4">
        <v>24</v>
      </c>
      <c r="E51" s="4">
        <v>24</v>
      </c>
      <c r="F51" s="4">
        <v>24</v>
      </c>
      <c r="G51" s="4">
        <v>24</v>
      </c>
      <c r="H51" s="14">
        <v>24</v>
      </c>
      <c r="I51" s="4">
        <v>24</v>
      </c>
      <c r="J51" s="4">
        <v>24</v>
      </c>
      <c r="K51" s="4">
        <v>25</v>
      </c>
      <c r="L51" s="4">
        <v>25</v>
      </c>
      <c r="M51" s="4">
        <v>25</v>
      </c>
      <c r="N51" s="4">
        <v>25</v>
      </c>
      <c r="O51" s="4">
        <v>25</v>
      </c>
      <c r="P51" s="4">
        <v>25</v>
      </c>
      <c r="Q51" s="4">
        <v>25</v>
      </c>
      <c r="R51" s="4">
        <v>25</v>
      </c>
      <c r="S51" s="4">
        <v>25</v>
      </c>
      <c r="T51" s="4">
        <v>25</v>
      </c>
      <c r="U51" s="4">
        <v>25</v>
      </c>
      <c r="V51" s="4">
        <v>25</v>
      </c>
      <c r="W51" s="4">
        <v>25</v>
      </c>
      <c r="X51" s="4">
        <v>25</v>
      </c>
      <c r="Y51" s="6">
        <v>25</v>
      </c>
    </row>
    <row r="52" spans="1:25" x14ac:dyDescent="0.45">
      <c r="A52" s="23" t="s">
        <v>92</v>
      </c>
      <c r="B52" s="20">
        <v>40</v>
      </c>
      <c r="C52" s="9">
        <v>40</v>
      </c>
      <c r="D52" s="9">
        <v>40</v>
      </c>
      <c r="E52" s="9">
        <v>40</v>
      </c>
      <c r="F52" s="9">
        <v>38</v>
      </c>
      <c r="G52" s="9">
        <v>38</v>
      </c>
      <c r="H52" s="13">
        <v>36</v>
      </c>
      <c r="I52" s="9">
        <v>36</v>
      </c>
      <c r="J52" s="9">
        <v>36</v>
      </c>
      <c r="K52" s="9">
        <v>36</v>
      </c>
      <c r="L52" s="9">
        <v>36</v>
      </c>
      <c r="M52" s="9">
        <v>37</v>
      </c>
      <c r="N52" s="9">
        <v>38</v>
      </c>
      <c r="O52" s="9">
        <v>38</v>
      </c>
      <c r="P52" s="9">
        <v>38</v>
      </c>
      <c r="Q52" s="9">
        <v>39</v>
      </c>
      <c r="R52" s="9">
        <v>38</v>
      </c>
      <c r="S52" s="9">
        <v>30</v>
      </c>
      <c r="T52" s="9">
        <v>38</v>
      </c>
      <c r="U52" s="9"/>
      <c r="V52" s="9"/>
      <c r="W52" s="9">
        <v>35</v>
      </c>
      <c r="X52" s="9">
        <v>35</v>
      </c>
      <c r="Y52" s="11">
        <v>33</v>
      </c>
    </row>
    <row r="53" spans="1:25" x14ac:dyDescent="0.45">
      <c r="A53" s="24" t="s">
        <v>93</v>
      </c>
      <c r="B53" s="21">
        <v>11</v>
      </c>
      <c r="C53" s="3">
        <v>11</v>
      </c>
      <c r="D53" s="3">
        <v>11</v>
      </c>
      <c r="E53" s="3">
        <v>12</v>
      </c>
      <c r="F53" s="3">
        <v>13</v>
      </c>
      <c r="G53" s="3">
        <v>13</v>
      </c>
      <c r="H53" s="12">
        <v>14</v>
      </c>
      <c r="I53" s="3">
        <v>14</v>
      </c>
      <c r="J53" s="3">
        <v>14</v>
      </c>
      <c r="K53" s="3">
        <v>14</v>
      </c>
      <c r="L53" s="3">
        <v>14</v>
      </c>
      <c r="M53" s="3">
        <v>16</v>
      </c>
      <c r="N53" s="3">
        <v>16</v>
      </c>
      <c r="O53" s="3">
        <v>17</v>
      </c>
      <c r="P53" s="3">
        <v>17</v>
      </c>
      <c r="Q53" s="3">
        <v>15</v>
      </c>
      <c r="R53" s="3">
        <v>16</v>
      </c>
      <c r="S53" s="3">
        <v>16</v>
      </c>
      <c r="T53" s="3">
        <v>17</v>
      </c>
      <c r="U53" s="3"/>
      <c r="V53" s="3"/>
      <c r="W53" s="3">
        <v>16</v>
      </c>
      <c r="X53" s="3">
        <v>16</v>
      </c>
      <c r="Y53" s="5">
        <v>12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6</v>
      </c>
      <c r="H54" s="12">
        <v>6</v>
      </c>
      <c r="I54" s="3">
        <v>6</v>
      </c>
      <c r="J54" s="3">
        <v>6</v>
      </c>
      <c r="K54" s="3">
        <v>6</v>
      </c>
      <c r="L54" s="3">
        <v>6</v>
      </c>
      <c r="M54" s="3">
        <v>6</v>
      </c>
      <c r="N54" s="3">
        <v>6</v>
      </c>
      <c r="O54" s="3">
        <v>6</v>
      </c>
      <c r="P54" s="3">
        <v>6</v>
      </c>
      <c r="Q54" s="3">
        <v>6</v>
      </c>
      <c r="R54" s="3">
        <v>6</v>
      </c>
      <c r="S54" s="3">
        <v>6</v>
      </c>
      <c r="T54" s="3">
        <v>6</v>
      </c>
      <c r="U54" s="3"/>
      <c r="V54" s="3"/>
      <c r="W54" s="3">
        <v>7</v>
      </c>
      <c r="X54" s="3">
        <v>7</v>
      </c>
      <c r="Y54" s="5">
        <v>8</v>
      </c>
    </row>
    <row r="55" spans="1:25" x14ac:dyDescent="0.45">
      <c r="A55" s="24" t="s">
        <v>95</v>
      </c>
      <c r="B55" s="21">
        <v>9</v>
      </c>
      <c r="C55" s="3">
        <v>9</v>
      </c>
      <c r="D55" s="3">
        <v>9</v>
      </c>
      <c r="E55" s="3">
        <v>9</v>
      </c>
      <c r="F55" s="3">
        <v>9</v>
      </c>
      <c r="G55" s="3">
        <v>9</v>
      </c>
      <c r="H55" s="12">
        <v>9</v>
      </c>
      <c r="I55" s="3">
        <v>9</v>
      </c>
      <c r="J55" s="3">
        <v>9</v>
      </c>
      <c r="K55" s="3">
        <v>9</v>
      </c>
      <c r="L55" s="3">
        <v>9</v>
      </c>
      <c r="M55" s="3">
        <v>9</v>
      </c>
      <c r="N55" s="3">
        <v>9</v>
      </c>
      <c r="O55" s="3">
        <v>9</v>
      </c>
      <c r="P55" s="3">
        <v>9</v>
      </c>
      <c r="Q55" s="3">
        <v>9</v>
      </c>
      <c r="R55" s="3">
        <v>9</v>
      </c>
      <c r="S55" s="3">
        <v>9</v>
      </c>
      <c r="T55" s="3">
        <v>9</v>
      </c>
      <c r="U55" s="3"/>
      <c r="V55" s="3"/>
      <c r="W55" s="3">
        <v>8</v>
      </c>
      <c r="X55" s="3">
        <v>6</v>
      </c>
      <c r="Y55" s="5">
        <v>8</v>
      </c>
    </row>
    <row r="56" spans="1:25" x14ac:dyDescent="0.45">
      <c r="A56" s="24" t="s">
        <v>96</v>
      </c>
      <c r="B56" s="21">
        <v>22</v>
      </c>
      <c r="C56" s="3">
        <v>21</v>
      </c>
      <c r="D56" s="3">
        <v>22</v>
      </c>
      <c r="E56" s="3">
        <v>25</v>
      </c>
      <c r="F56" s="3">
        <v>25</v>
      </c>
      <c r="G56" s="3">
        <v>26</v>
      </c>
      <c r="H56" s="12">
        <v>25</v>
      </c>
      <c r="I56" s="3">
        <v>27</v>
      </c>
      <c r="J56" s="3">
        <v>25</v>
      </c>
      <c r="K56" s="3">
        <v>27</v>
      </c>
      <c r="L56" s="3">
        <v>28</v>
      </c>
      <c r="M56" s="3">
        <v>27</v>
      </c>
      <c r="N56" s="3">
        <v>22</v>
      </c>
      <c r="O56" s="3">
        <v>18</v>
      </c>
      <c r="P56" s="3">
        <v>26</v>
      </c>
      <c r="Q56" s="3">
        <v>28</v>
      </c>
      <c r="R56" s="3">
        <v>27</v>
      </c>
      <c r="S56" s="3">
        <v>19</v>
      </c>
      <c r="T56" s="3">
        <v>29</v>
      </c>
      <c r="U56" s="3"/>
      <c r="V56" s="3"/>
      <c r="W56" s="3">
        <v>29</v>
      </c>
      <c r="X56" s="3">
        <v>29</v>
      </c>
      <c r="Y56" s="5">
        <v>26</v>
      </c>
    </row>
    <row r="57" spans="1:25" x14ac:dyDescent="0.45">
      <c r="A57" s="24" t="s">
        <v>97</v>
      </c>
      <c r="B57" s="21">
        <v>7</v>
      </c>
      <c r="C57" s="3">
        <v>8</v>
      </c>
      <c r="D57" s="3">
        <v>8</v>
      </c>
      <c r="E57" s="3">
        <v>8</v>
      </c>
      <c r="F57" s="3">
        <v>8</v>
      </c>
      <c r="G57" s="3">
        <v>8</v>
      </c>
      <c r="H57" s="12">
        <v>8</v>
      </c>
      <c r="I57" s="3">
        <v>8</v>
      </c>
      <c r="J57" s="3">
        <v>8</v>
      </c>
      <c r="K57" s="3">
        <v>8</v>
      </c>
      <c r="L57" s="3">
        <v>8</v>
      </c>
      <c r="M57" s="3">
        <v>8</v>
      </c>
      <c r="N57" s="3">
        <v>8</v>
      </c>
      <c r="O57" s="3">
        <v>8</v>
      </c>
      <c r="P57" s="3">
        <v>8</v>
      </c>
      <c r="Q57" s="3">
        <v>8</v>
      </c>
      <c r="R57" s="3">
        <v>8</v>
      </c>
      <c r="S57" s="3">
        <v>9</v>
      </c>
      <c r="T57" s="3">
        <v>9</v>
      </c>
      <c r="U57" s="3"/>
      <c r="V57" s="3"/>
      <c r="W57" s="3">
        <v>9</v>
      </c>
      <c r="X57" s="3">
        <v>9</v>
      </c>
      <c r="Y57" s="5">
        <v>8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7</v>
      </c>
      <c r="O58" s="3">
        <v>7</v>
      </c>
      <c r="P58" s="3">
        <v>7</v>
      </c>
      <c r="Q58" s="3">
        <v>7</v>
      </c>
      <c r="R58" s="3">
        <v>7</v>
      </c>
      <c r="S58" s="3">
        <v>7</v>
      </c>
      <c r="T58" s="3">
        <v>7</v>
      </c>
      <c r="U58" s="3"/>
      <c r="V58" s="3"/>
      <c r="W58" s="3">
        <v>6</v>
      </c>
      <c r="X58" s="3">
        <v>6</v>
      </c>
      <c r="Y58" s="5">
        <v>5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10</v>
      </c>
      <c r="L59" s="3">
        <v>10</v>
      </c>
      <c r="M59" s="3">
        <v>10</v>
      </c>
      <c r="N59" s="3">
        <v>9</v>
      </c>
      <c r="O59" s="3">
        <v>9</v>
      </c>
      <c r="P59" s="3">
        <v>9</v>
      </c>
      <c r="Q59" s="3">
        <v>9</v>
      </c>
      <c r="R59" s="3">
        <v>10</v>
      </c>
      <c r="S59" s="3">
        <v>10</v>
      </c>
      <c r="T59" s="3">
        <v>10</v>
      </c>
      <c r="U59" s="3"/>
      <c r="V59" s="3"/>
      <c r="W59" s="3">
        <v>10</v>
      </c>
      <c r="X59" s="3">
        <v>10</v>
      </c>
      <c r="Y59" s="5">
        <v>10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5</v>
      </c>
      <c r="J60" s="3">
        <v>5</v>
      </c>
      <c r="K60" s="3">
        <v>5</v>
      </c>
      <c r="L60" s="3">
        <v>5</v>
      </c>
      <c r="M60" s="3">
        <v>6</v>
      </c>
      <c r="N60" s="3">
        <v>6</v>
      </c>
      <c r="O60" s="3">
        <v>6</v>
      </c>
      <c r="P60" s="3">
        <v>6</v>
      </c>
      <c r="Q60" s="3">
        <v>6</v>
      </c>
      <c r="R60" s="3">
        <v>6</v>
      </c>
      <c r="S60" s="3">
        <v>6</v>
      </c>
      <c r="T60" s="3">
        <v>6</v>
      </c>
      <c r="U60" s="3"/>
      <c r="V60" s="3"/>
      <c r="W60" s="3">
        <v>6</v>
      </c>
      <c r="X60" s="3">
        <v>6</v>
      </c>
      <c r="Y60" s="5">
        <v>6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11</v>
      </c>
      <c r="L61" s="3">
        <v>10</v>
      </c>
      <c r="M61" s="3">
        <v>11</v>
      </c>
      <c r="N61" s="3">
        <v>11</v>
      </c>
      <c r="O61" s="3">
        <v>11</v>
      </c>
      <c r="P61" s="3">
        <v>12</v>
      </c>
      <c r="Q61" s="3">
        <v>12</v>
      </c>
      <c r="R61" s="3">
        <v>11</v>
      </c>
      <c r="S61" s="3">
        <v>11</v>
      </c>
      <c r="T61" s="3">
        <v>11</v>
      </c>
      <c r="U61" s="3"/>
      <c r="V61" s="3"/>
      <c r="W61" s="3">
        <v>10</v>
      </c>
      <c r="X61" s="3">
        <v>11</v>
      </c>
      <c r="Y61" s="5">
        <v>11</v>
      </c>
    </row>
    <row r="62" spans="1:25" x14ac:dyDescent="0.45">
      <c r="A62" s="24" t="s">
        <v>102</v>
      </c>
      <c r="B62" s="21">
        <v>16</v>
      </c>
      <c r="C62" s="3">
        <v>16</v>
      </c>
      <c r="D62" s="3">
        <v>16</v>
      </c>
      <c r="E62" s="3">
        <v>16</v>
      </c>
      <c r="F62" s="3">
        <v>16</v>
      </c>
      <c r="G62" s="3">
        <v>16</v>
      </c>
      <c r="H62" s="12">
        <v>16</v>
      </c>
      <c r="I62" s="3">
        <v>15</v>
      </c>
      <c r="J62" s="3">
        <v>15</v>
      </c>
      <c r="K62" s="3">
        <v>15</v>
      </c>
      <c r="L62" s="3">
        <v>15</v>
      </c>
      <c r="M62" s="3">
        <v>15</v>
      </c>
      <c r="N62" s="3">
        <v>15</v>
      </c>
      <c r="O62" s="3">
        <v>15</v>
      </c>
      <c r="P62" s="3">
        <v>16</v>
      </c>
      <c r="Q62" s="3">
        <v>16</v>
      </c>
      <c r="R62" s="3">
        <v>16</v>
      </c>
      <c r="S62" s="3">
        <v>16</v>
      </c>
      <c r="T62" s="3">
        <v>16</v>
      </c>
      <c r="U62" s="3"/>
      <c r="V62" s="3"/>
      <c r="W62" s="3">
        <v>16</v>
      </c>
      <c r="X62" s="3">
        <v>16</v>
      </c>
      <c r="Y62" s="5">
        <v>15</v>
      </c>
    </row>
    <row r="63" spans="1:25" x14ac:dyDescent="0.45">
      <c r="A63" s="24" t="s">
        <v>103</v>
      </c>
      <c r="B63" s="21">
        <v>12</v>
      </c>
      <c r="C63" s="3">
        <v>12</v>
      </c>
      <c r="D63" s="3">
        <v>13</v>
      </c>
      <c r="E63" s="3">
        <v>13</v>
      </c>
      <c r="F63" s="3">
        <v>13</v>
      </c>
      <c r="G63" s="3">
        <v>13</v>
      </c>
      <c r="H63" s="12">
        <v>13</v>
      </c>
      <c r="I63" s="3">
        <v>13</v>
      </c>
      <c r="J63" s="3">
        <v>13</v>
      </c>
      <c r="K63" s="3">
        <v>13</v>
      </c>
      <c r="L63" s="3">
        <v>13</v>
      </c>
      <c r="M63" s="3">
        <v>13</v>
      </c>
      <c r="N63" s="3">
        <v>13</v>
      </c>
      <c r="O63" s="3">
        <v>13</v>
      </c>
      <c r="P63" s="3">
        <v>13</v>
      </c>
      <c r="Q63" s="3">
        <v>13</v>
      </c>
      <c r="R63" s="3">
        <v>13</v>
      </c>
      <c r="S63" s="3">
        <v>12</v>
      </c>
      <c r="T63" s="3">
        <v>12</v>
      </c>
      <c r="U63" s="3"/>
      <c r="V63" s="3"/>
      <c r="W63" s="3">
        <v>12</v>
      </c>
      <c r="X63" s="3">
        <v>12</v>
      </c>
      <c r="Y63" s="5">
        <v>12</v>
      </c>
    </row>
    <row r="64" spans="1:25" x14ac:dyDescent="0.45">
      <c r="A64" s="24" t="s">
        <v>104</v>
      </c>
      <c r="B64" s="21">
        <v>8</v>
      </c>
      <c r="C64" s="3">
        <v>8</v>
      </c>
      <c r="D64" s="3">
        <v>6</v>
      </c>
      <c r="E64" s="3">
        <v>6</v>
      </c>
      <c r="F64" s="3">
        <v>5</v>
      </c>
      <c r="G64" s="3">
        <v>5</v>
      </c>
      <c r="H64" s="12">
        <v>5</v>
      </c>
      <c r="I64" s="3">
        <v>5</v>
      </c>
      <c r="J64" s="3">
        <v>5</v>
      </c>
      <c r="K64" s="3">
        <v>5</v>
      </c>
      <c r="L64" s="3">
        <v>5</v>
      </c>
      <c r="M64" s="3">
        <v>6</v>
      </c>
      <c r="N64" s="3">
        <v>6</v>
      </c>
      <c r="O64" s="3">
        <v>6</v>
      </c>
      <c r="P64" s="3">
        <v>6</v>
      </c>
      <c r="Q64" s="3">
        <v>6</v>
      </c>
      <c r="R64" s="3">
        <v>6</v>
      </c>
      <c r="S64" s="3">
        <v>6</v>
      </c>
      <c r="T64" s="3">
        <v>7</v>
      </c>
      <c r="U64" s="3"/>
      <c r="V64" s="3"/>
      <c r="W64" s="3">
        <v>7</v>
      </c>
      <c r="X64" s="3">
        <v>7</v>
      </c>
      <c r="Y64" s="5">
        <v>6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6</v>
      </c>
      <c r="K65" s="3">
        <v>6</v>
      </c>
      <c r="L65" s="3">
        <v>6</v>
      </c>
      <c r="M65" s="3">
        <v>6</v>
      </c>
      <c r="N65" s="3">
        <v>6</v>
      </c>
      <c r="O65" s="3">
        <v>6</v>
      </c>
      <c r="P65" s="3">
        <v>6</v>
      </c>
      <c r="Q65" s="3">
        <v>6</v>
      </c>
      <c r="R65" s="3">
        <v>6</v>
      </c>
      <c r="S65" s="3">
        <v>6</v>
      </c>
      <c r="T65" s="3">
        <v>6</v>
      </c>
      <c r="U65" s="3"/>
      <c r="V65" s="3"/>
      <c r="W65" s="3">
        <v>5</v>
      </c>
      <c r="X65" s="3">
        <v>5</v>
      </c>
      <c r="Y65" s="5">
        <v>5</v>
      </c>
    </row>
    <row r="66" spans="1:25" x14ac:dyDescent="0.45">
      <c r="A66" s="24" t="s">
        <v>106</v>
      </c>
      <c r="B66" s="21">
        <v>12</v>
      </c>
      <c r="C66" s="3">
        <v>12</v>
      </c>
      <c r="D66" s="3">
        <v>12</v>
      </c>
      <c r="E66" s="3">
        <v>12</v>
      </c>
      <c r="F66" s="3">
        <v>13</v>
      </c>
      <c r="G66" s="3">
        <v>13</v>
      </c>
      <c r="H66" s="12">
        <v>13</v>
      </c>
      <c r="I66" s="3">
        <v>13</v>
      </c>
      <c r="J66" s="3">
        <v>13</v>
      </c>
      <c r="K66" s="3">
        <v>13</v>
      </c>
      <c r="L66" s="3">
        <v>13</v>
      </c>
      <c r="M66" s="3">
        <v>13</v>
      </c>
      <c r="N66" s="3">
        <v>13</v>
      </c>
      <c r="O66" s="3">
        <v>13</v>
      </c>
      <c r="P66" s="3">
        <v>13</v>
      </c>
      <c r="Q66" s="3">
        <v>13</v>
      </c>
      <c r="R66" s="3">
        <v>13</v>
      </c>
      <c r="S66" s="3">
        <v>13</v>
      </c>
      <c r="T66" s="3">
        <v>13</v>
      </c>
      <c r="U66" s="3"/>
      <c r="V66" s="3"/>
      <c r="W66" s="3">
        <v>14</v>
      </c>
      <c r="X66" s="3">
        <v>14</v>
      </c>
      <c r="Y66" s="5">
        <v>13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9</v>
      </c>
      <c r="N67" s="3">
        <v>9</v>
      </c>
      <c r="O67" s="3">
        <v>9</v>
      </c>
      <c r="P67" s="3">
        <v>9</v>
      </c>
      <c r="Q67" s="3">
        <v>9</v>
      </c>
      <c r="R67" s="3">
        <v>8</v>
      </c>
      <c r="S67" s="3">
        <v>8</v>
      </c>
      <c r="T67" s="3">
        <v>8</v>
      </c>
      <c r="U67" s="3"/>
      <c r="V67" s="3"/>
      <c r="W67" s="3">
        <v>8</v>
      </c>
      <c r="X67" s="3">
        <v>8</v>
      </c>
      <c r="Y67" s="5">
        <v>7</v>
      </c>
    </row>
    <row r="68" spans="1:25" x14ac:dyDescent="0.45">
      <c r="A68" s="24" t="s">
        <v>108</v>
      </c>
      <c r="B68" s="21">
        <v>15</v>
      </c>
      <c r="C68" s="3">
        <v>15</v>
      </c>
      <c r="D68" s="3">
        <v>15</v>
      </c>
      <c r="E68" s="3">
        <v>15</v>
      </c>
      <c r="F68" s="3">
        <v>16</v>
      </c>
      <c r="G68" s="3">
        <v>14</v>
      </c>
      <c r="H68" s="12">
        <v>14</v>
      </c>
      <c r="I68" s="3">
        <v>14</v>
      </c>
      <c r="J68" s="3">
        <v>14</v>
      </c>
      <c r="K68" s="3">
        <v>14</v>
      </c>
      <c r="L68" s="3">
        <v>14</v>
      </c>
      <c r="M68" s="3">
        <v>14</v>
      </c>
      <c r="N68" s="3">
        <v>14</v>
      </c>
      <c r="O68" s="3">
        <v>14</v>
      </c>
      <c r="P68" s="3">
        <v>14</v>
      </c>
      <c r="Q68" s="3">
        <v>14</v>
      </c>
      <c r="R68" s="3">
        <v>14</v>
      </c>
      <c r="S68" s="3">
        <v>14</v>
      </c>
      <c r="T68" s="3">
        <v>13</v>
      </c>
      <c r="U68" s="3"/>
      <c r="V68" s="3"/>
      <c r="W68" s="3">
        <v>13</v>
      </c>
      <c r="X68" s="3">
        <v>13</v>
      </c>
      <c r="Y68" s="5">
        <v>12</v>
      </c>
    </row>
    <row r="69" spans="1:25" x14ac:dyDescent="0.45">
      <c r="A69" s="24" t="s">
        <v>109</v>
      </c>
      <c r="B69" s="21">
        <v>18</v>
      </c>
      <c r="C69" s="3">
        <v>18</v>
      </c>
      <c r="D69" s="3">
        <v>18</v>
      </c>
      <c r="E69" s="3">
        <v>18</v>
      </c>
      <c r="F69" s="3">
        <v>18</v>
      </c>
      <c r="G69" s="3">
        <v>18</v>
      </c>
      <c r="H69" s="12">
        <v>18</v>
      </c>
      <c r="I69" s="3">
        <v>18</v>
      </c>
      <c r="J69" s="3">
        <v>18</v>
      </c>
      <c r="K69" s="3">
        <v>18</v>
      </c>
      <c r="L69" s="3">
        <v>18</v>
      </c>
      <c r="M69" s="3">
        <v>18</v>
      </c>
      <c r="N69" s="3">
        <v>18</v>
      </c>
      <c r="O69" s="3">
        <v>18</v>
      </c>
      <c r="P69" s="3">
        <v>18</v>
      </c>
      <c r="Q69" s="3">
        <v>18</v>
      </c>
      <c r="R69" s="3">
        <v>18</v>
      </c>
      <c r="S69" s="3">
        <v>18</v>
      </c>
      <c r="T69" s="3">
        <v>18</v>
      </c>
      <c r="U69" s="3"/>
      <c r="V69" s="3"/>
      <c r="W69" s="3">
        <v>17</v>
      </c>
      <c r="X69" s="3">
        <v>18</v>
      </c>
      <c r="Y69" s="5">
        <v>17</v>
      </c>
    </row>
    <row r="70" spans="1:25" x14ac:dyDescent="0.45">
      <c r="A70" s="24" t="s">
        <v>110</v>
      </c>
      <c r="B70" s="21">
        <v>23</v>
      </c>
      <c r="C70" s="3">
        <v>23</v>
      </c>
      <c r="D70" s="3">
        <v>23</v>
      </c>
      <c r="E70" s="3">
        <v>23</v>
      </c>
      <c r="F70" s="3">
        <v>23</v>
      </c>
      <c r="G70" s="3">
        <v>23</v>
      </c>
      <c r="H70" s="12">
        <v>23</v>
      </c>
      <c r="I70" s="3">
        <v>23</v>
      </c>
      <c r="J70" s="3">
        <v>23</v>
      </c>
      <c r="K70" s="3">
        <v>23</v>
      </c>
      <c r="L70" s="3">
        <v>23</v>
      </c>
      <c r="M70" s="3">
        <v>23</v>
      </c>
      <c r="N70" s="3">
        <v>23</v>
      </c>
      <c r="O70" s="3">
        <v>23</v>
      </c>
      <c r="P70" s="3">
        <v>23</v>
      </c>
      <c r="Q70" s="3">
        <v>23</v>
      </c>
      <c r="R70" s="3">
        <v>23</v>
      </c>
      <c r="S70" s="3">
        <v>22</v>
      </c>
      <c r="T70" s="3">
        <v>23</v>
      </c>
      <c r="U70" s="3"/>
      <c r="V70" s="3"/>
      <c r="W70" s="3">
        <v>23</v>
      </c>
      <c r="X70" s="3">
        <v>23</v>
      </c>
      <c r="Y70" s="5">
        <v>22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20</v>
      </c>
      <c r="Q71" s="4">
        <v>20</v>
      </c>
      <c r="R71" s="4">
        <v>20</v>
      </c>
      <c r="S71" s="4">
        <v>20</v>
      </c>
      <c r="T71" s="4">
        <v>20</v>
      </c>
      <c r="U71" s="4"/>
      <c r="V71" s="4"/>
      <c r="W71" s="4">
        <v>20</v>
      </c>
      <c r="X71" s="4">
        <v>20</v>
      </c>
      <c r="Y71" s="6">
        <v>20</v>
      </c>
    </row>
    <row r="72" spans="1:25" x14ac:dyDescent="0.45">
      <c r="A72" s="15" t="s">
        <v>112</v>
      </c>
      <c r="B72" s="16">
        <f>IF(COUNTA(B5:B51)=47,SUM(B5:B51),"-")</f>
        <v>1666</v>
      </c>
      <c r="C72" s="17">
        <f t="shared" ref="C72:Y72" si="0">IF(COUNTA(C5:C51)=47,SUM(C5:C51),"-")</f>
        <v>1663</v>
      </c>
      <c r="D72" s="17">
        <f t="shared" si="0"/>
        <v>1667</v>
      </c>
      <c r="E72" s="17">
        <f t="shared" si="0"/>
        <v>1665</v>
      </c>
      <c r="F72" s="17">
        <f t="shared" si="0"/>
        <v>1664</v>
      </c>
      <c r="G72" s="17">
        <f t="shared" si="0"/>
        <v>1662</v>
      </c>
      <c r="H72" s="17">
        <f t="shared" si="0"/>
        <v>1661</v>
      </c>
      <c r="I72" s="17">
        <f t="shared" si="0"/>
        <v>1661</v>
      </c>
      <c r="J72" s="17">
        <f t="shared" si="0"/>
        <v>1645</v>
      </c>
      <c r="K72" s="17">
        <f t="shared" si="0"/>
        <v>1642</v>
      </c>
      <c r="L72" s="17">
        <f t="shared" si="0"/>
        <v>1637</v>
      </c>
      <c r="M72" s="17">
        <f t="shared" si="0"/>
        <v>1636</v>
      </c>
      <c r="N72" s="17">
        <f t="shared" si="0"/>
        <v>1629</v>
      </c>
      <c r="O72" s="17">
        <f t="shared" si="0"/>
        <v>1614</v>
      </c>
      <c r="P72" s="17">
        <f t="shared" si="0"/>
        <v>1622</v>
      </c>
      <c r="Q72" s="17">
        <f t="shared" si="0"/>
        <v>1616</v>
      </c>
      <c r="R72" s="17">
        <f t="shared" si="0"/>
        <v>1599</v>
      </c>
      <c r="S72" s="17">
        <f t="shared" si="0"/>
        <v>1583</v>
      </c>
      <c r="T72" s="17">
        <f t="shared" si="0"/>
        <v>1604</v>
      </c>
      <c r="U72" s="17">
        <f t="shared" si="0"/>
        <v>1610</v>
      </c>
      <c r="V72" s="17">
        <f t="shared" si="0"/>
        <v>1612</v>
      </c>
      <c r="W72" s="17">
        <f t="shared" si="0"/>
        <v>1577</v>
      </c>
      <c r="X72" s="17">
        <f t="shared" si="0"/>
        <v>1569</v>
      </c>
      <c r="Y72" s="18">
        <f t="shared" si="0"/>
        <v>1554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46C3D-FF24-4558-8262-64F01702593D}">
  <sheetPr codeName="Sheet10">
    <tabColor rgb="FF00B05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55</v>
      </c>
      <c r="X2"/>
      <c r="Y2"/>
      <c r="Z2"/>
    </row>
    <row r="3" spans="1:26" x14ac:dyDescent="0.45">
      <c r="A3" s="7" t="s">
        <v>58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1740</v>
      </c>
      <c r="C5" s="9">
        <v>1956</v>
      </c>
      <c r="D5" s="9">
        <v>1913</v>
      </c>
      <c r="E5" s="9">
        <v>1887</v>
      </c>
      <c r="F5" s="9">
        <v>1764</v>
      </c>
      <c r="G5" s="9">
        <v>1670</v>
      </c>
      <c r="H5" s="13">
        <v>1627</v>
      </c>
      <c r="I5" s="9">
        <v>1581</v>
      </c>
      <c r="J5" s="9">
        <v>1645</v>
      </c>
      <c r="K5" s="9">
        <v>1476</v>
      </c>
      <c r="L5" s="9">
        <v>1433</v>
      </c>
      <c r="M5" s="9">
        <v>1329</v>
      </c>
      <c r="N5" s="9">
        <v>1359</v>
      </c>
      <c r="O5" s="9">
        <v>973</v>
      </c>
      <c r="P5" s="9">
        <v>864</v>
      </c>
      <c r="Q5" s="9">
        <v>839</v>
      </c>
      <c r="R5" s="9">
        <v>727</v>
      </c>
      <c r="S5" s="9">
        <v>665</v>
      </c>
      <c r="T5" s="9">
        <v>626</v>
      </c>
      <c r="U5" s="9">
        <v>512</v>
      </c>
      <c r="V5" s="9">
        <v>568</v>
      </c>
      <c r="W5" s="9">
        <v>482</v>
      </c>
      <c r="X5" s="9">
        <v>451</v>
      </c>
      <c r="Y5" s="11">
        <v>443</v>
      </c>
    </row>
    <row r="6" spans="1:26" x14ac:dyDescent="0.45">
      <c r="A6" s="28" t="s">
        <v>2</v>
      </c>
      <c r="B6" s="21">
        <v>335</v>
      </c>
      <c r="C6" s="3">
        <v>373</v>
      </c>
      <c r="D6" s="3">
        <v>379</v>
      </c>
      <c r="E6" s="3">
        <v>321</v>
      </c>
      <c r="F6" s="3">
        <v>351</v>
      </c>
      <c r="G6" s="3">
        <v>366</v>
      </c>
      <c r="H6" s="12">
        <v>356</v>
      </c>
      <c r="I6" s="3">
        <v>361</v>
      </c>
      <c r="J6" s="3">
        <v>295</v>
      </c>
      <c r="K6" s="3">
        <v>229</v>
      </c>
      <c r="L6" s="3">
        <v>265</v>
      </c>
      <c r="M6" s="3">
        <v>243</v>
      </c>
      <c r="N6" s="3">
        <v>255</v>
      </c>
      <c r="O6" s="3">
        <v>245</v>
      </c>
      <c r="P6" s="3">
        <v>244</v>
      </c>
      <c r="Q6" s="3">
        <v>199</v>
      </c>
      <c r="R6" s="3">
        <v>172</v>
      </c>
      <c r="S6" s="3">
        <v>168</v>
      </c>
      <c r="T6" s="3">
        <v>122</v>
      </c>
      <c r="U6" s="3">
        <v>155</v>
      </c>
      <c r="V6" s="3">
        <v>104</v>
      </c>
      <c r="W6" s="3">
        <v>129</v>
      </c>
      <c r="X6" s="3">
        <v>127</v>
      </c>
      <c r="Y6" s="5">
        <v>128</v>
      </c>
    </row>
    <row r="7" spans="1:26" x14ac:dyDescent="0.45">
      <c r="A7" s="28" t="s">
        <v>3</v>
      </c>
      <c r="B7" s="21">
        <v>263</v>
      </c>
      <c r="C7" s="3">
        <v>208</v>
      </c>
      <c r="D7" s="3">
        <v>218</v>
      </c>
      <c r="E7" s="3">
        <v>212</v>
      </c>
      <c r="F7" s="3">
        <v>207</v>
      </c>
      <c r="G7" s="3">
        <v>217</v>
      </c>
      <c r="H7" s="12">
        <v>225</v>
      </c>
      <c r="I7" s="3">
        <v>189</v>
      </c>
      <c r="J7" s="3">
        <v>210</v>
      </c>
      <c r="K7" s="3">
        <v>178</v>
      </c>
      <c r="L7" s="3">
        <v>122</v>
      </c>
      <c r="M7" s="3">
        <v>98</v>
      </c>
      <c r="N7" s="3">
        <v>99</v>
      </c>
      <c r="O7" s="3">
        <v>101</v>
      </c>
      <c r="P7" s="3">
        <v>112</v>
      </c>
      <c r="Q7" s="3">
        <v>86</v>
      </c>
      <c r="R7" s="3">
        <v>77</v>
      </c>
      <c r="S7" s="3">
        <v>73</v>
      </c>
      <c r="T7" s="3">
        <v>65</v>
      </c>
      <c r="U7" s="3">
        <v>54</v>
      </c>
      <c r="V7" s="3">
        <v>51</v>
      </c>
      <c r="W7" s="3">
        <v>63</v>
      </c>
      <c r="X7" s="3">
        <v>55</v>
      </c>
      <c r="Y7" s="5">
        <v>61</v>
      </c>
    </row>
    <row r="8" spans="1:26" x14ac:dyDescent="0.45">
      <c r="A8" s="28" t="s">
        <v>4</v>
      </c>
      <c r="B8" s="21">
        <v>448</v>
      </c>
      <c r="C8" s="3">
        <v>371</v>
      </c>
      <c r="D8" s="3">
        <v>386</v>
      </c>
      <c r="E8" s="3">
        <v>411</v>
      </c>
      <c r="F8" s="3">
        <v>431</v>
      </c>
      <c r="G8" s="3">
        <v>492</v>
      </c>
      <c r="H8" s="12">
        <v>531</v>
      </c>
      <c r="I8" s="3">
        <v>608</v>
      </c>
      <c r="J8" s="3">
        <v>522</v>
      </c>
      <c r="K8" s="3">
        <v>483</v>
      </c>
      <c r="L8" s="3">
        <v>443</v>
      </c>
      <c r="M8" s="3">
        <v>349</v>
      </c>
      <c r="N8" s="3">
        <v>390</v>
      </c>
      <c r="O8" s="3">
        <v>355</v>
      </c>
      <c r="P8" s="3">
        <v>341</v>
      </c>
      <c r="Q8" s="3">
        <v>320</v>
      </c>
      <c r="R8" s="3">
        <v>283</v>
      </c>
      <c r="S8" s="3">
        <v>217</v>
      </c>
      <c r="T8" s="3">
        <v>222</v>
      </c>
      <c r="U8" s="3">
        <v>201</v>
      </c>
      <c r="V8" s="3">
        <v>200</v>
      </c>
      <c r="W8" s="3">
        <v>172</v>
      </c>
      <c r="X8" s="3">
        <v>175</v>
      </c>
      <c r="Y8" s="5">
        <v>148</v>
      </c>
    </row>
    <row r="9" spans="1:26" x14ac:dyDescent="0.45">
      <c r="A9" s="28" t="s">
        <v>5</v>
      </c>
      <c r="B9" s="21">
        <v>514</v>
      </c>
      <c r="C9" s="3">
        <v>509</v>
      </c>
      <c r="D9" s="3">
        <v>504</v>
      </c>
      <c r="E9" s="3">
        <v>436</v>
      </c>
      <c r="F9" s="3">
        <v>538</v>
      </c>
      <c r="G9" s="3">
        <v>484</v>
      </c>
      <c r="H9" s="12">
        <v>450</v>
      </c>
      <c r="I9" s="3">
        <v>431</v>
      </c>
      <c r="J9" s="3">
        <v>388</v>
      </c>
      <c r="K9" s="3">
        <v>360</v>
      </c>
      <c r="L9" s="3">
        <v>323</v>
      </c>
      <c r="M9" s="3">
        <v>300</v>
      </c>
      <c r="N9" s="3">
        <v>277</v>
      </c>
      <c r="O9" s="3">
        <v>261</v>
      </c>
      <c r="P9" s="3">
        <v>218</v>
      </c>
      <c r="Q9" s="3">
        <v>213</v>
      </c>
      <c r="R9" s="3">
        <v>192</v>
      </c>
      <c r="S9" s="3">
        <v>185</v>
      </c>
      <c r="T9" s="3">
        <v>208</v>
      </c>
      <c r="U9" s="3">
        <v>189</v>
      </c>
      <c r="V9" s="3">
        <v>130</v>
      </c>
      <c r="W9" s="3">
        <v>120</v>
      </c>
      <c r="X9" s="3">
        <v>117</v>
      </c>
      <c r="Y9" s="5">
        <v>123</v>
      </c>
    </row>
    <row r="10" spans="1:26" x14ac:dyDescent="0.45">
      <c r="A10" s="28" t="s">
        <v>6</v>
      </c>
      <c r="B10" s="21">
        <v>182</v>
      </c>
      <c r="C10" s="3">
        <v>259</v>
      </c>
      <c r="D10" s="3">
        <v>262</v>
      </c>
      <c r="E10" s="3">
        <v>315</v>
      </c>
      <c r="F10" s="3">
        <v>287</v>
      </c>
      <c r="G10" s="3">
        <v>323</v>
      </c>
      <c r="H10" s="12">
        <v>304</v>
      </c>
      <c r="I10" s="3">
        <v>333</v>
      </c>
      <c r="J10" s="3">
        <v>398</v>
      </c>
      <c r="K10" s="3">
        <v>397</v>
      </c>
      <c r="L10" s="3">
        <v>379</v>
      </c>
      <c r="M10" s="3">
        <v>300</v>
      </c>
      <c r="N10" s="3">
        <v>274</v>
      </c>
      <c r="O10" s="3">
        <v>259</v>
      </c>
      <c r="P10" s="3">
        <v>228</v>
      </c>
      <c r="Q10" s="3">
        <v>217</v>
      </c>
      <c r="R10" s="3">
        <v>207</v>
      </c>
      <c r="S10" s="3">
        <v>176</v>
      </c>
      <c r="T10" s="3">
        <v>183</v>
      </c>
      <c r="U10" s="3">
        <v>181</v>
      </c>
      <c r="V10" s="3">
        <v>155</v>
      </c>
      <c r="W10" s="3">
        <v>155</v>
      </c>
      <c r="X10" s="3">
        <v>160</v>
      </c>
      <c r="Y10" s="5">
        <v>167</v>
      </c>
    </row>
    <row r="11" spans="1:26" x14ac:dyDescent="0.45">
      <c r="A11" s="28" t="s">
        <v>7</v>
      </c>
      <c r="B11" s="21">
        <v>498</v>
      </c>
      <c r="C11" s="3">
        <v>630</v>
      </c>
      <c r="D11" s="3">
        <v>656</v>
      </c>
      <c r="E11" s="3">
        <v>618</v>
      </c>
      <c r="F11" s="3">
        <v>566</v>
      </c>
      <c r="G11" s="3">
        <v>582</v>
      </c>
      <c r="H11" s="12">
        <v>541</v>
      </c>
      <c r="I11" s="3">
        <v>458</v>
      </c>
      <c r="J11" s="3">
        <v>429</v>
      </c>
      <c r="K11" s="3">
        <v>327</v>
      </c>
      <c r="L11" s="3">
        <v>295</v>
      </c>
      <c r="M11" s="3">
        <v>277</v>
      </c>
      <c r="N11" s="3">
        <v>215</v>
      </c>
      <c r="O11" s="3">
        <v>180</v>
      </c>
      <c r="P11" s="3">
        <v>183</v>
      </c>
      <c r="Q11" s="3">
        <v>137</v>
      </c>
      <c r="R11" s="3">
        <v>103</v>
      </c>
      <c r="S11" s="3">
        <v>76</v>
      </c>
      <c r="T11" s="3">
        <v>86</v>
      </c>
      <c r="U11" s="3">
        <v>112</v>
      </c>
      <c r="V11" s="3">
        <v>68</v>
      </c>
      <c r="W11" s="3">
        <v>113</v>
      </c>
      <c r="X11" s="3">
        <v>116</v>
      </c>
      <c r="Y11" s="5">
        <v>112</v>
      </c>
    </row>
    <row r="12" spans="1:26" x14ac:dyDescent="0.45">
      <c r="A12" s="28" t="s">
        <v>8</v>
      </c>
      <c r="B12" s="21">
        <v>259</v>
      </c>
      <c r="C12" s="3">
        <v>364</v>
      </c>
      <c r="D12" s="3">
        <v>398</v>
      </c>
      <c r="E12" s="3">
        <v>340</v>
      </c>
      <c r="F12" s="3">
        <v>402</v>
      </c>
      <c r="G12" s="3">
        <v>335</v>
      </c>
      <c r="H12" s="12">
        <v>278</v>
      </c>
      <c r="I12" s="3">
        <v>256</v>
      </c>
      <c r="J12" s="3">
        <v>203</v>
      </c>
      <c r="K12" s="3">
        <v>180</v>
      </c>
      <c r="L12" s="3">
        <v>185</v>
      </c>
      <c r="M12" s="3">
        <v>206</v>
      </c>
      <c r="N12" s="3">
        <v>244</v>
      </c>
      <c r="O12" s="3">
        <v>207</v>
      </c>
      <c r="P12" s="3">
        <v>195</v>
      </c>
      <c r="Q12" s="3">
        <v>136</v>
      </c>
      <c r="R12" s="3">
        <v>162</v>
      </c>
      <c r="S12" s="3">
        <v>129</v>
      </c>
      <c r="T12" s="3">
        <v>106</v>
      </c>
      <c r="U12" s="3">
        <v>97</v>
      </c>
      <c r="V12" s="3">
        <v>94</v>
      </c>
      <c r="W12" s="3">
        <v>113</v>
      </c>
      <c r="X12" s="3">
        <v>116</v>
      </c>
      <c r="Y12" s="5">
        <v>102</v>
      </c>
    </row>
    <row r="13" spans="1:26" x14ac:dyDescent="0.45">
      <c r="A13" s="28" t="s">
        <v>9</v>
      </c>
      <c r="B13" s="21">
        <v>177</v>
      </c>
      <c r="C13" s="3">
        <v>126</v>
      </c>
      <c r="D13" s="3">
        <v>156</v>
      </c>
      <c r="E13" s="3">
        <v>133</v>
      </c>
      <c r="F13" s="3">
        <v>131</v>
      </c>
      <c r="G13" s="3">
        <v>117</v>
      </c>
      <c r="H13" s="12">
        <v>104</v>
      </c>
      <c r="I13" s="3">
        <v>115</v>
      </c>
      <c r="J13" s="3">
        <v>127</v>
      </c>
      <c r="K13" s="3">
        <v>139</v>
      </c>
      <c r="L13" s="3">
        <v>150</v>
      </c>
      <c r="M13" s="3">
        <v>150</v>
      </c>
      <c r="N13" s="3">
        <v>134</v>
      </c>
      <c r="O13" s="3">
        <v>108</v>
      </c>
      <c r="P13" s="3">
        <v>118</v>
      </c>
      <c r="Q13" s="3">
        <v>106</v>
      </c>
      <c r="R13" s="3">
        <v>87</v>
      </c>
      <c r="S13" s="3">
        <v>65</v>
      </c>
      <c r="T13" s="3">
        <v>65</v>
      </c>
      <c r="U13" s="3">
        <v>79</v>
      </c>
      <c r="V13" s="3">
        <v>64</v>
      </c>
      <c r="W13" s="3">
        <v>54</v>
      </c>
      <c r="X13" s="3">
        <v>70</v>
      </c>
      <c r="Y13" s="5">
        <v>70</v>
      </c>
    </row>
    <row r="14" spans="1:26" x14ac:dyDescent="0.45">
      <c r="A14" s="28" t="s">
        <v>10</v>
      </c>
      <c r="B14" s="21">
        <v>160</v>
      </c>
      <c r="C14" s="3">
        <v>173</v>
      </c>
      <c r="D14" s="3">
        <v>167</v>
      </c>
      <c r="E14" s="3">
        <v>140</v>
      </c>
      <c r="F14" s="3">
        <v>162</v>
      </c>
      <c r="G14" s="3">
        <v>143</v>
      </c>
      <c r="H14" s="12">
        <v>180</v>
      </c>
      <c r="I14" s="3">
        <v>183</v>
      </c>
      <c r="J14" s="3">
        <v>195</v>
      </c>
      <c r="K14" s="3">
        <v>172</v>
      </c>
      <c r="L14" s="3">
        <v>136</v>
      </c>
      <c r="M14" s="3">
        <v>128</v>
      </c>
      <c r="N14" s="3">
        <v>140</v>
      </c>
      <c r="O14" s="3">
        <v>168</v>
      </c>
      <c r="P14" s="3">
        <v>122</v>
      </c>
      <c r="Q14" s="3">
        <v>97</v>
      </c>
      <c r="R14" s="3">
        <v>105</v>
      </c>
      <c r="S14" s="3">
        <v>95</v>
      </c>
      <c r="T14" s="3">
        <v>77</v>
      </c>
      <c r="U14" s="3">
        <v>71</v>
      </c>
      <c r="V14" s="3">
        <v>72</v>
      </c>
      <c r="W14" s="3">
        <v>75</v>
      </c>
      <c r="X14" s="3">
        <v>93</v>
      </c>
      <c r="Y14" s="5">
        <v>86</v>
      </c>
    </row>
    <row r="15" spans="1:26" x14ac:dyDescent="0.45">
      <c r="A15" s="28" t="s">
        <v>11</v>
      </c>
      <c r="B15" s="21">
        <v>474</v>
      </c>
      <c r="C15" s="3">
        <v>648</v>
      </c>
      <c r="D15" s="3">
        <v>766</v>
      </c>
      <c r="E15" s="3">
        <v>719</v>
      </c>
      <c r="F15" s="3">
        <v>968</v>
      </c>
      <c r="G15" s="3">
        <v>1070</v>
      </c>
      <c r="H15" s="12">
        <v>885</v>
      </c>
      <c r="I15" s="3">
        <v>950</v>
      </c>
      <c r="J15" s="3">
        <v>1129</v>
      </c>
      <c r="K15" s="3">
        <v>1122</v>
      </c>
      <c r="L15" s="3">
        <v>996</v>
      </c>
      <c r="M15" s="3">
        <v>1043</v>
      </c>
      <c r="N15" s="3">
        <v>1136</v>
      </c>
      <c r="O15" s="3">
        <v>1075</v>
      </c>
      <c r="P15" s="3">
        <v>926</v>
      </c>
      <c r="Q15" s="3">
        <v>808</v>
      </c>
      <c r="R15" s="3">
        <v>725</v>
      </c>
      <c r="S15" s="3">
        <v>685</v>
      </c>
      <c r="T15" s="3">
        <v>704</v>
      </c>
      <c r="U15" s="3">
        <v>604</v>
      </c>
      <c r="V15" s="3">
        <v>520</v>
      </c>
      <c r="W15" s="3">
        <v>512</v>
      </c>
      <c r="X15" s="3">
        <v>497</v>
      </c>
      <c r="Y15" s="5">
        <v>542</v>
      </c>
    </row>
    <row r="16" spans="1:26" x14ac:dyDescent="0.45">
      <c r="A16" s="28" t="s">
        <v>12</v>
      </c>
      <c r="B16" s="21">
        <v>556</v>
      </c>
      <c r="C16" s="3">
        <v>429</v>
      </c>
      <c r="D16" s="3">
        <v>495</v>
      </c>
      <c r="E16" s="3">
        <v>573</v>
      </c>
      <c r="F16" s="3">
        <v>563</v>
      </c>
      <c r="G16" s="3">
        <v>465</v>
      </c>
      <c r="H16" s="12">
        <v>540</v>
      </c>
      <c r="I16" s="3">
        <v>452</v>
      </c>
      <c r="J16" s="3">
        <v>439</v>
      </c>
      <c r="K16" s="3">
        <v>286</v>
      </c>
      <c r="L16" s="3">
        <v>295</v>
      </c>
      <c r="M16" s="3">
        <v>295</v>
      </c>
      <c r="N16" s="3">
        <v>338</v>
      </c>
      <c r="O16" s="3">
        <v>288</v>
      </c>
      <c r="P16" s="3">
        <v>304</v>
      </c>
      <c r="Q16" s="3">
        <v>263</v>
      </c>
      <c r="R16" s="3">
        <v>241</v>
      </c>
      <c r="S16" s="3">
        <v>208</v>
      </c>
      <c r="T16" s="3">
        <v>181</v>
      </c>
      <c r="U16" s="3">
        <v>209</v>
      </c>
      <c r="V16" s="3">
        <v>200</v>
      </c>
      <c r="W16" s="3">
        <v>217</v>
      </c>
      <c r="X16" s="3">
        <v>230</v>
      </c>
      <c r="Y16" s="5">
        <v>209</v>
      </c>
    </row>
    <row r="17" spans="1:25" x14ac:dyDescent="0.45">
      <c r="A17" s="28" t="s">
        <v>13</v>
      </c>
      <c r="B17" s="21">
        <v>1216</v>
      </c>
      <c r="C17" s="3">
        <v>1148</v>
      </c>
      <c r="D17" s="3">
        <v>1057</v>
      </c>
      <c r="E17" s="3">
        <v>1022</v>
      </c>
      <c r="F17" s="3">
        <v>1004</v>
      </c>
      <c r="G17" s="3">
        <v>996</v>
      </c>
      <c r="H17" s="12">
        <v>920</v>
      </c>
      <c r="I17" s="3">
        <v>869</v>
      </c>
      <c r="J17" s="3">
        <v>747</v>
      </c>
      <c r="K17" s="3">
        <v>767</v>
      </c>
      <c r="L17" s="3">
        <v>765</v>
      </c>
      <c r="M17" s="3">
        <v>776</v>
      </c>
      <c r="N17" s="3">
        <v>737</v>
      </c>
      <c r="O17" s="3">
        <v>655</v>
      </c>
      <c r="P17" s="3">
        <v>573</v>
      </c>
      <c r="Q17" s="3">
        <v>529</v>
      </c>
      <c r="R17" s="3">
        <v>470</v>
      </c>
      <c r="S17" s="3">
        <v>444</v>
      </c>
      <c r="T17" s="3">
        <v>470</v>
      </c>
      <c r="U17" s="3">
        <v>478</v>
      </c>
      <c r="V17" s="3">
        <v>447</v>
      </c>
      <c r="W17" s="3">
        <v>432</v>
      </c>
      <c r="X17" s="3">
        <v>404</v>
      </c>
      <c r="Y17" s="5">
        <v>355</v>
      </c>
    </row>
    <row r="18" spans="1:25" x14ac:dyDescent="0.45">
      <c r="A18" s="28" t="s">
        <v>14</v>
      </c>
      <c r="B18" s="21">
        <v>612</v>
      </c>
      <c r="C18" s="3">
        <v>890</v>
      </c>
      <c r="D18" s="3">
        <v>687</v>
      </c>
      <c r="E18" s="3">
        <v>803</v>
      </c>
      <c r="F18" s="3">
        <v>884</v>
      </c>
      <c r="G18" s="3">
        <v>879</v>
      </c>
      <c r="H18" s="12">
        <v>712</v>
      </c>
      <c r="I18" s="3">
        <v>703</v>
      </c>
      <c r="J18" s="3">
        <v>540</v>
      </c>
      <c r="K18" s="3">
        <v>550</v>
      </c>
      <c r="L18" s="3">
        <v>612</v>
      </c>
      <c r="M18" s="3">
        <v>509</v>
      </c>
      <c r="N18" s="3">
        <v>496</v>
      </c>
      <c r="O18" s="3">
        <v>412</v>
      </c>
      <c r="P18" s="3">
        <v>416</v>
      </c>
      <c r="Q18" s="3">
        <v>412</v>
      </c>
      <c r="R18" s="3">
        <v>352</v>
      </c>
      <c r="S18" s="3">
        <v>351</v>
      </c>
      <c r="T18" s="3">
        <v>366</v>
      </c>
      <c r="U18" s="3">
        <v>368</v>
      </c>
      <c r="V18" s="3">
        <v>324</v>
      </c>
      <c r="W18" s="3">
        <v>385</v>
      </c>
      <c r="X18" s="3">
        <v>336</v>
      </c>
      <c r="Y18" s="5">
        <v>303</v>
      </c>
    </row>
    <row r="19" spans="1:25" x14ac:dyDescent="0.45">
      <c r="A19" s="28" t="s">
        <v>15</v>
      </c>
      <c r="B19" s="21">
        <v>524</v>
      </c>
      <c r="C19" s="3">
        <v>604</v>
      </c>
      <c r="D19" s="3">
        <v>542</v>
      </c>
      <c r="E19" s="3">
        <v>504</v>
      </c>
      <c r="F19" s="3">
        <v>541</v>
      </c>
      <c r="G19" s="3">
        <v>557</v>
      </c>
      <c r="H19" s="12">
        <v>614</v>
      </c>
      <c r="I19" s="3">
        <v>517</v>
      </c>
      <c r="J19" s="3">
        <v>469</v>
      </c>
      <c r="K19" s="3">
        <v>494</v>
      </c>
      <c r="L19" s="3">
        <v>423</v>
      </c>
      <c r="M19" s="3">
        <v>386</v>
      </c>
      <c r="N19" s="3">
        <v>374</v>
      </c>
      <c r="O19" s="3">
        <v>367</v>
      </c>
      <c r="P19" s="3">
        <v>313</v>
      </c>
      <c r="Q19" s="3">
        <v>264</v>
      </c>
      <c r="R19" s="3">
        <v>212</v>
      </c>
      <c r="S19" s="3">
        <v>199</v>
      </c>
      <c r="T19" s="3">
        <v>164</v>
      </c>
      <c r="U19" s="3">
        <v>167</v>
      </c>
      <c r="V19" s="3">
        <v>183</v>
      </c>
      <c r="W19" s="3">
        <v>153</v>
      </c>
      <c r="X19" s="3">
        <v>152</v>
      </c>
      <c r="Y19" s="5">
        <v>201</v>
      </c>
    </row>
    <row r="20" spans="1:25" x14ac:dyDescent="0.45">
      <c r="A20" s="28" t="s">
        <v>16</v>
      </c>
      <c r="B20" s="21">
        <v>183</v>
      </c>
      <c r="C20" s="3">
        <v>160</v>
      </c>
      <c r="D20" s="3">
        <v>177</v>
      </c>
      <c r="E20" s="3">
        <v>203</v>
      </c>
      <c r="F20" s="3">
        <v>233</v>
      </c>
      <c r="G20" s="3">
        <v>231</v>
      </c>
      <c r="H20" s="12">
        <v>222</v>
      </c>
      <c r="I20" s="3">
        <v>202</v>
      </c>
      <c r="J20" s="3">
        <v>161</v>
      </c>
      <c r="K20" s="3">
        <v>146</v>
      </c>
      <c r="L20" s="3">
        <v>152</v>
      </c>
      <c r="M20" s="3">
        <v>98</v>
      </c>
      <c r="N20" s="3">
        <v>122</v>
      </c>
      <c r="O20" s="3">
        <v>102</v>
      </c>
      <c r="P20" s="3">
        <v>91</v>
      </c>
      <c r="Q20" s="3">
        <v>70</v>
      </c>
      <c r="R20" s="3">
        <v>60</v>
      </c>
      <c r="S20" s="3">
        <v>54</v>
      </c>
      <c r="T20" s="3">
        <v>45</v>
      </c>
      <c r="U20" s="3">
        <v>44</v>
      </c>
      <c r="V20" s="3">
        <v>57</v>
      </c>
      <c r="W20" s="3">
        <v>51</v>
      </c>
      <c r="X20" s="3">
        <v>38</v>
      </c>
      <c r="Y20" s="5">
        <v>46</v>
      </c>
    </row>
    <row r="21" spans="1:25" x14ac:dyDescent="0.45">
      <c r="A21" s="28" t="s">
        <v>17</v>
      </c>
      <c r="B21" s="21">
        <v>292</v>
      </c>
      <c r="C21" s="3">
        <v>275</v>
      </c>
      <c r="D21" s="3">
        <v>333</v>
      </c>
      <c r="E21" s="3">
        <v>315</v>
      </c>
      <c r="F21" s="3">
        <v>340</v>
      </c>
      <c r="G21" s="3">
        <v>332</v>
      </c>
      <c r="H21" s="12">
        <v>342</v>
      </c>
      <c r="I21" s="3">
        <v>298</v>
      </c>
      <c r="J21" s="3">
        <v>289</v>
      </c>
      <c r="K21" s="3">
        <v>284</v>
      </c>
      <c r="L21" s="3">
        <v>292</v>
      </c>
      <c r="M21" s="3">
        <v>241</v>
      </c>
      <c r="N21" s="3">
        <v>159</v>
      </c>
      <c r="O21" s="3">
        <v>161</v>
      </c>
      <c r="P21" s="3">
        <v>146</v>
      </c>
      <c r="Q21" s="3">
        <v>132</v>
      </c>
      <c r="R21" s="3">
        <v>139</v>
      </c>
      <c r="S21" s="3">
        <v>128</v>
      </c>
      <c r="T21" s="3">
        <v>119</v>
      </c>
      <c r="U21" s="3">
        <v>87</v>
      </c>
      <c r="V21" s="3">
        <v>92</v>
      </c>
      <c r="W21" s="3">
        <v>121</v>
      </c>
      <c r="X21" s="3">
        <v>144</v>
      </c>
      <c r="Y21" s="5">
        <v>145</v>
      </c>
    </row>
    <row r="22" spans="1:25" x14ac:dyDescent="0.45">
      <c r="A22" s="28" t="s">
        <v>18</v>
      </c>
      <c r="B22" s="21">
        <v>106</v>
      </c>
      <c r="C22" s="3">
        <v>106</v>
      </c>
      <c r="D22" s="3">
        <v>103</v>
      </c>
      <c r="E22" s="3">
        <v>89</v>
      </c>
      <c r="F22" s="3">
        <v>91</v>
      </c>
      <c r="G22" s="3">
        <v>71</v>
      </c>
      <c r="H22" s="12">
        <v>88</v>
      </c>
      <c r="I22" s="3">
        <v>95</v>
      </c>
      <c r="J22" s="3">
        <v>67</v>
      </c>
      <c r="K22" s="3">
        <v>72</v>
      </c>
      <c r="L22" s="3">
        <v>74</v>
      </c>
      <c r="M22" s="3">
        <v>72</v>
      </c>
      <c r="N22" s="3">
        <v>60</v>
      </c>
      <c r="O22" s="3">
        <v>64</v>
      </c>
      <c r="P22" s="3">
        <v>56</v>
      </c>
      <c r="Q22" s="3">
        <v>44</v>
      </c>
      <c r="R22" s="3">
        <v>50</v>
      </c>
      <c r="S22" s="3">
        <v>59</v>
      </c>
      <c r="T22" s="3">
        <v>55</v>
      </c>
      <c r="U22" s="3">
        <v>57</v>
      </c>
      <c r="V22" s="3">
        <v>54</v>
      </c>
      <c r="W22" s="3">
        <v>64</v>
      </c>
      <c r="X22" s="3">
        <v>56</v>
      </c>
      <c r="Y22" s="5">
        <v>60</v>
      </c>
    </row>
    <row r="23" spans="1:25" x14ac:dyDescent="0.45">
      <c r="A23" s="28" t="s">
        <v>19</v>
      </c>
      <c r="B23" s="21">
        <v>50</v>
      </c>
      <c r="C23" s="3">
        <v>63</v>
      </c>
      <c r="D23" s="3">
        <v>44</v>
      </c>
      <c r="E23" s="3">
        <v>53</v>
      </c>
      <c r="F23" s="3">
        <v>55</v>
      </c>
      <c r="G23" s="3">
        <v>53</v>
      </c>
      <c r="H23" s="12">
        <v>40</v>
      </c>
      <c r="I23" s="3">
        <v>56</v>
      </c>
      <c r="J23" s="3">
        <v>53</v>
      </c>
      <c r="K23" s="3">
        <v>44</v>
      </c>
      <c r="L23" s="3">
        <v>47</v>
      </c>
      <c r="M23" s="3">
        <v>43</v>
      </c>
      <c r="N23" s="3">
        <v>43</v>
      </c>
      <c r="O23" s="3">
        <v>50</v>
      </c>
      <c r="P23" s="3">
        <v>30</v>
      </c>
      <c r="Q23" s="3">
        <v>23</v>
      </c>
      <c r="R23" s="3">
        <v>36</v>
      </c>
      <c r="S23" s="3">
        <v>34</v>
      </c>
      <c r="T23" s="3">
        <v>34</v>
      </c>
      <c r="U23" s="3">
        <v>23</v>
      </c>
      <c r="V23" s="3">
        <v>24</v>
      </c>
      <c r="W23" s="3">
        <v>28</v>
      </c>
      <c r="X23" s="3">
        <v>23</v>
      </c>
      <c r="Y23" s="5">
        <v>28</v>
      </c>
    </row>
    <row r="24" spans="1:25" x14ac:dyDescent="0.45">
      <c r="A24" s="28" t="s">
        <v>20</v>
      </c>
      <c r="B24" s="21">
        <v>115</v>
      </c>
      <c r="C24" s="3">
        <v>79</v>
      </c>
      <c r="D24" s="3">
        <v>107</v>
      </c>
      <c r="E24" s="3">
        <v>132</v>
      </c>
      <c r="F24" s="3">
        <v>161</v>
      </c>
      <c r="G24" s="3">
        <v>159</v>
      </c>
      <c r="H24" s="12">
        <v>165</v>
      </c>
      <c r="I24" s="3">
        <v>141</v>
      </c>
      <c r="J24" s="3">
        <v>223</v>
      </c>
      <c r="K24" s="3">
        <v>226</v>
      </c>
      <c r="L24" s="3">
        <v>163</v>
      </c>
      <c r="M24" s="3">
        <v>151</v>
      </c>
      <c r="N24" s="3">
        <v>69</v>
      </c>
      <c r="O24" s="3">
        <v>86</v>
      </c>
      <c r="P24" s="3">
        <v>72</v>
      </c>
      <c r="Q24" s="3">
        <v>62</v>
      </c>
      <c r="R24" s="3">
        <v>62</v>
      </c>
      <c r="S24" s="3">
        <v>64</v>
      </c>
      <c r="T24" s="3">
        <v>87</v>
      </c>
      <c r="U24" s="3">
        <v>75</v>
      </c>
      <c r="V24" s="3">
        <v>53</v>
      </c>
      <c r="W24" s="3">
        <v>58</v>
      </c>
      <c r="X24" s="3">
        <v>55</v>
      </c>
      <c r="Y24" s="5">
        <v>66</v>
      </c>
    </row>
    <row r="25" spans="1:25" x14ac:dyDescent="0.45">
      <c r="A25" s="28" t="s">
        <v>21</v>
      </c>
      <c r="B25" s="21">
        <v>161</v>
      </c>
      <c r="C25" s="3">
        <v>186</v>
      </c>
      <c r="D25" s="3">
        <v>200</v>
      </c>
      <c r="E25" s="3">
        <v>195</v>
      </c>
      <c r="F25" s="3">
        <v>202</v>
      </c>
      <c r="G25" s="3">
        <v>187</v>
      </c>
      <c r="H25" s="12">
        <v>164</v>
      </c>
      <c r="I25" s="3">
        <v>191</v>
      </c>
      <c r="J25" s="3">
        <v>164</v>
      </c>
      <c r="K25" s="3">
        <v>146</v>
      </c>
      <c r="L25" s="3">
        <v>120</v>
      </c>
      <c r="M25" s="3">
        <v>77</v>
      </c>
      <c r="N25" s="3">
        <v>90</v>
      </c>
      <c r="O25" s="3">
        <v>107</v>
      </c>
      <c r="P25" s="3">
        <v>63</v>
      </c>
      <c r="Q25" s="3">
        <v>98</v>
      </c>
      <c r="R25" s="3">
        <v>88</v>
      </c>
      <c r="S25" s="3">
        <v>78</v>
      </c>
      <c r="T25" s="3">
        <v>39</v>
      </c>
      <c r="U25" s="3">
        <v>28</v>
      </c>
      <c r="V25" s="3">
        <v>28</v>
      </c>
      <c r="W25" s="3">
        <v>25</v>
      </c>
      <c r="X25" s="3">
        <v>69</v>
      </c>
      <c r="Y25" s="5">
        <v>26</v>
      </c>
    </row>
    <row r="26" spans="1:25" x14ac:dyDescent="0.45">
      <c r="A26" s="28" t="s">
        <v>22</v>
      </c>
      <c r="B26" s="21">
        <v>194</v>
      </c>
      <c r="C26" s="3">
        <v>154</v>
      </c>
      <c r="D26" s="3">
        <v>129</v>
      </c>
      <c r="E26" s="3">
        <v>182</v>
      </c>
      <c r="F26" s="3">
        <v>182</v>
      </c>
      <c r="G26" s="3">
        <v>314</v>
      </c>
      <c r="H26" s="12">
        <v>187</v>
      </c>
      <c r="I26" s="3">
        <v>292</v>
      </c>
      <c r="J26" s="3">
        <v>198</v>
      </c>
      <c r="K26" s="3">
        <v>175</v>
      </c>
      <c r="L26" s="3">
        <v>188</v>
      </c>
      <c r="M26" s="3">
        <v>164</v>
      </c>
      <c r="N26" s="3">
        <v>208</v>
      </c>
      <c r="O26" s="3">
        <v>195</v>
      </c>
      <c r="P26" s="3">
        <v>163</v>
      </c>
      <c r="Q26" s="3">
        <v>164</v>
      </c>
      <c r="R26" s="3">
        <v>129</v>
      </c>
      <c r="S26" s="3">
        <v>114</v>
      </c>
      <c r="T26" s="3">
        <v>105</v>
      </c>
      <c r="U26" s="3">
        <v>110</v>
      </c>
      <c r="V26" s="3">
        <v>99</v>
      </c>
      <c r="W26" s="3">
        <v>92</v>
      </c>
      <c r="X26" s="3">
        <v>76</v>
      </c>
      <c r="Y26" s="5">
        <v>99</v>
      </c>
    </row>
    <row r="27" spans="1:25" x14ac:dyDescent="0.45">
      <c r="A27" s="28" t="s">
        <v>23</v>
      </c>
      <c r="B27" s="21">
        <v>336</v>
      </c>
      <c r="C27" s="3">
        <v>460</v>
      </c>
      <c r="D27" s="3">
        <v>423</v>
      </c>
      <c r="E27" s="3">
        <v>483</v>
      </c>
      <c r="F27" s="3">
        <v>394</v>
      </c>
      <c r="G27" s="3">
        <v>377</v>
      </c>
      <c r="H27" s="12">
        <v>307</v>
      </c>
      <c r="I27" s="3">
        <v>267</v>
      </c>
      <c r="J27" s="3">
        <v>227</v>
      </c>
      <c r="K27" s="3">
        <v>208</v>
      </c>
      <c r="L27" s="3">
        <v>204</v>
      </c>
      <c r="M27" s="3">
        <v>218</v>
      </c>
      <c r="N27" s="3">
        <v>178</v>
      </c>
      <c r="O27" s="3">
        <v>175</v>
      </c>
      <c r="P27" s="3">
        <v>197</v>
      </c>
      <c r="Q27" s="3">
        <v>136</v>
      </c>
      <c r="R27" s="3">
        <v>108</v>
      </c>
      <c r="S27" s="3">
        <v>107</v>
      </c>
      <c r="T27" s="3">
        <v>94</v>
      </c>
      <c r="U27" s="3">
        <v>80</v>
      </c>
      <c r="V27" s="3">
        <v>134</v>
      </c>
      <c r="W27" s="3">
        <v>135</v>
      </c>
      <c r="X27" s="3">
        <v>113</v>
      </c>
      <c r="Y27" s="5">
        <v>147</v>
      </c>
    </row>
    <row r="28" spans="1:25" x14ac:dyDescent="0.45">
      <c r="A28" s="28" t="s">
        <v>24</v>
      </c>
      <c r="B28" s="21">
        <v>129</v>
      </c>
      <c r="C28" s="3">
        <v>103</v>
      </c>
      <c r="D28" s="3">
        <v>125</v>
      </c>
      <c r="E28" s="3">
        <v>94</v>
      </c>
      <c r="F28" s="3">
        <v>106</v>
      </c>
      <c r="G28" s="3">
        <v>100</v>
      </c>
      <c r="H28" s="12">
        <v>92</v>
      </c>
      <c r="I28" s="3">
        <v>162</v>
      </c>
      <c r="J28" s="3">
        <v>112</v>
      </c>
      <c r="K28" s="3">
        <v>81</v>
      </c>
      <c r="L28" s="3">
        <v>94</v>
      </c>
      <c r="M28" s="3">
        <v>89</v>
      </c>
      <c r="N28" s="3">
        <v>108</v>
      </c>
      <c r="O28" s="3">
        <v>105</v>
      </c>
      <c r="P28" s="3">
        <v>105</v>
      </c>
      <c r="Q28" s="3">
        <v>93</v>
      </c>
      <c r="R28" s="3">
        <v>70</v>
      </c>
      <c r="S28" s="3">
        <v>92</v>
      </c>
      <c r="T28" s="3">
        <v>74</v>
      </c>
      <c r="U28" s="3">
        <v>51</v>
      </c>
      <c r="V28" s="3">
        <v>60</v>
      </c>
      <c r="W28" s="3">
        <v>52</v>
      </c>
      <c r="X28" s="3">
        <v>53</v>
      </c>
      <c r="Y28" s="5">
        <v>49</v>
      </c>
    </row>
    <row r="29" spans="1:25" x14ac:dyDescent="0.45">
      <c r="A29" s="28" t="s">
        <v>25</v>
      </c>
      <c r="B29" s="21">
        <v>137</v>
      </c>
      <c r="C29" s="3">
        <v>152</v>
      </c>
      <c r="D29" s="3">
        <v>114</v>
      </c>
      <c r="E29" s="3">
        <v>94</v>
      </c>
      <c r="F29" s="3">
        <v>97</v>
      </c>
      <c r="G29" s="3">
        <v>91</v>
      </c>
      <c r="H29" s="12">
        <v>93</v>
      </c>
      <c r="I29" s="3">
        <v>81</v>
      </c>
      <c r="J29" s="3">
        <v>102</v>
      </c>
      <c r="K29" s="3">
        <v>89</v>
      </c>
      <c r="L29" s="3">
        <v>83</v>
      </c>
      <c r="M29" s="3">
        <v>80</v>
      </c>
      <c r="N29" s="3">
        <v>86</v>
      </c>
      <c r="O29" s="3">
        <v>79</v>
      </c>
      <c r="P29" s="3">
        <v>80</v>
      </c>
      <c r="Q29" s="3">
        <v>67</v>
      </c>
      <c r="R29" s="3">
        <v>36</v>
      </c>
      <c r="S29" s="3">
        <v>49</v>
      </c>
      <c r="T29" s="3">
        <v>55</v>
      </c>
      <c r="U29" s="3">
        <v>53</v>
      </c>
      <c r="V29" s="3">
        <v>57</v>
      </c>
      <c r="W29" s="3">
        <v>35</v>
      </c>
      <c r="X29" s="3">
        <v>49</v>
      </c>
      <c r="Y29" s="5">
        <v>44</v>
      </c>
    </row>
    <row r="30" spans="1:25" x14ac:dyDescent="0.45">
      <c r="A30" s="28" t="s">
        <v>26</v>
      </c>
      <c r="B30" s="21">
        <v>1111</v>
      </c>
      <c r="C30" s="3">
        <v>1010</v>
      </c>
      <c r="D30" s="3">
        <v>994</v>
      </c>
      <c r="E30" s="3">
        <v>843</v>
      </c>
      <c r="F30" s="3">
        <v>835</v>
      </c>
      <c r="G30" s="3">
        <v>793</v>
      </c>
      <c r="H30" s="12">
        <v>814</v>
      </c>
      <c r="I30" s="3">
        <v>741</v>
      </c>
      <c r="J30" s="3">
        <v>792</v>
      </c>
      <c r="K30" s="3">
        <v>719</v>
      </c>
      <c r="L30" s="3">
        <v>725</v>
      </c>
      <c r="M30" s="3">
        <v>669</v>
      </c>
      <c r="N30" s="3">
        <v>617</v>
      </c>
      <c r="O30" s="3">
        <v>571</v>
      </c>
      <c r="P30" s="3">
        <v>463</v>
      </c>
      <c r="Q30" s="3">
        <v>378</v>
      </c>
      <c r="R30" s="3">
        <v>368</v>
      </c>
      <c r="S30" s="3">
        <v>294</v>
      </c>
      <c r="T30" s="3">
        <v>388</v>
      </c>
      <c r="U30" s="3">
        <v>335</v>
      </c>
      <c r="V30" s="3">
        <v>306</v>
      </c>
      <c r="W30" s="3">
        <v>286</v>
      </c>
      <c r="X30" s="3">
        <v>262</v>
      </c>
      <c r="Y30" s="5">
        <v>270</v>
      </c>
    </row>
    <row r="31" spans="1:25" x14ac:dyDescent="0.45">
      <c r="A31" s="28" t="s">
        <v>27</v>
      </c>
      <c r="B31" s="21">
        <v>1040</v>
      </c>
      <c r="C31" s="3">
        <v>949</v>
      </c>
      <c r="D31" s="3">
        <v>1140</v>
      </c>
      <c r="E31" s="3">
        <v>1040</v>
      </c>
      <c r="F31" s="3">
        <v>1049</v>
      </c>
      <c r="G31" s="3">
        <v>965</v>
      </c>
      <c r="H31" s="12">
        <v>897</v>
      </c>
      <c r="I31" s="3">
        <v>922</v>
      </c>
      <c r="J31" s="3">
        <v>930</v>
      </c>
      <c r="K31" s="3">
        <v>902</v>
      </c>
      <c r="L31" s="3">
        <v>765</v>
      </c>
      <c r="M31" s="3">
        <v>663</v>
      </c>
      <c r="N31" s="3">
        <v>664</v>
      </c>
      <c r="O31" s="3">
        <v>588</v>
      </c>
      <c r="P31" s="3">
        <v>584</v>
      </c>
      <c r="Q31" s="3">
        <v>544</v>
      </c>
      <c r="R31" s="3">
        <v>457</v>
      </c>
      <c r="S31" s="3">
        <v>440</v>
      </c>
      <c r="T31" s="3">
        <v>402</v>
      </c>
      <c r="U31" s="3">
        <v>415</v>
      </c>
      <c r="V31" s="3">
        <v>348</v>
      </c>
      <c r="W31" s="3">
        <v>313</v>
      </c>
      <c r="X31" s="3">
        <v>332</v>
      </c>
      <c r="Y31" s="5">
        <v>336</v>
      </c>
    </row>
    <row r="32" spans="1:25" x14ac:dyDescent="0.45">
      <c r="A32" s="28" t="s">
        <v>28</v>
      </c>
      <c r="B32" s="21">
        <v>931</v>
      </c>
      <c r="C32" s="3">
        <v>750</v>
      </c>
      <c r="D32" s="3">
        <v>652</v>
      </c>
      <c r="E32" s="3">
        <v>612</v>
      </c>
      <c r="F32" s="3">
        <v>563</v>
      </c>
      <c r="G32" s="3">
        <v>537</v>
      </c>
      <c r="H32" s="12">
        <v>487</v>
      </c>
      <c r="I32" s="3">
        <v>561</v>
      </c>
      <c r="J32" s="3">
        <v>543</v>
      </c>
      <c r="K32" s="3">
        <v>450</v>
      </c>
      <c r="L32" s="3">
        <v>389</v>
      </c>
      <c r="M32" s="3">
        <v>380</v>
      </c>
      <c r="N32" s="3">
        <v>330</v>
      </c>
      <c r="O32" s="3">
        <v>289</v>
      </c>
      <c r="P32" s="3">
        <v>317</v>
      </c>
      <c r="Q32" s="3">
        <v>302</v>
      </c>
      <c r="R32" s="3">
        <v>286</v>
      </c>
      <c r="S32" s="3">
        <v>298</v>
      </c>
      <c r="T32" s="3">
        <v>278</v>
      </c>
      <c r="U32" s="3">
        <v>302</v>
      </c>
      <c r="V32" s="3">
        <v>312</v>
      </c>
      <c r="W32" s="3">
        <v>268</v>
      </c>
      <c r="X32" s="3">
        <v>258</v>
      </c>
      <c r="Y32" s="5">
        <v>223</v>
      </c>
    </row>
    <row r="33" spans="1:25" x14ac:dyDescent="0.45">
      <c r="A33" s="28" t="s">
        <v>29</v>
      </c>
      <c r="B33" s="21">
        <v>123</v>
      </c>
      <c r="C33" s="3">
        <v>158</v>
      </c>
      <c r="D33" s="3">
        <v>215</v>
      </c>
      <c r="E33" s="3">
        <v>213</v>
      </c>
      <c r="F33" s="3">
        <v>218</v>
      </c>
      <c r="G33" s="3">
        <v>204</v>
      </c>
      <c r="H33" s="12">
        <v>150</v>
      </c>
      <c r="I33" s="3">
        <v>161</v>
      </c>
      <c r="J33" s="3">
        <v>145</v>
      </c>
      <c r="K33" s="3">
        <v>109</v>
      </c>
      <c r="L33" s="3">
        <v>128</v>
      </c>
      <c r="M33" s="3">
        <v>111</v>
      </c>
      <c r="N33" s="3">
        <v>118</v>
      </c>
      <c r="O33" s="3">
        <v>96</v>
      </c>
      <c r="P33" s="3">
        <v>87</v>
      </c>
      <c r="Q33" s="3">
        <v>78</v>
      </c>
      <c r="R33" s="3">
        <v>71</v>
      </c>
      <c r="S33" s="3">
        <v>70</v>
      </c>
      <c r="T33" s="3">
        <v>44</v>
      </c>
      <c r="U33" s="3">
        <v>40</v>
      </c>
      <c r="V33" s="3">
        <v>40</v>
      </c>
      <c r="W33" s="3">
        <v>54</v>
      </c>
      <c r="X33" s="3">
        <v>51</v>
      </c>
      <c r="Y33" s="5">
        <v>50</v>
      </c>
    </row>
    <row r="34" spans="1:25" x14ac:dyDescent="0.45">
      <c r="A34" s="28" t="s">
        <v>30</v>
      </c>
      <c r="B34" s="21">
        <v>18</v>
      </c>
      <c r="C34" s="3">
        <v>17</v>
      </c>
      <c r="D34" s="3">
        <v>22</v>
      </c>
      <c r="E34" s="3">
        <v>24</v>
      </c>
      <c r="F34" s="3">
        <v>24</v>
      </c>
      <c r="G34" s="3">
        <v>28</v>
      </c>
      <c r="H34" s="12">
        <v>16</v>
      </c>
      <c r="I34" s="3">
        <v>19</v>
      </c>
      <c r="J34" s="3">
        <v>9</v>
      </c>
      <c r="K34" s="3">
        <v>12</v>
      </c>
      <c r="L34" s="3">
        <v>3</v>
      </c>
      <c r="M34" s="3">
        <v>9</v>
      </c>
      <c r="N34" s="3">
        <v>13</v>
      </c>
      <c r="O34" s="3">
        <v>6</v>
      </c>
      <c r="P34" s="3">
        <v>8</v>
      </c>
      <c r="Q34" s="3">
        <v>6</v>
      </c>
      <c r="R34" s="3">
        <v>6</v>
      </c>
      <c r="S34" s="3">
        <v>5</v>
      </c>
      <c r="T34" s="3">
        <v>6</v>
      </c>
      <c r="U34" s="3">
        <v>4</v>
      </c>
      <c r="V34" s="3">
        <v>5</v>
      </c>
      <c r="W34" s="3">
        <v>6</v>
      </c>
      <c r="X34" s="3">
        <v>11</v>
      </c>
      <c r="Y34" s="5">
        <v>4</v>
      </c>
    </row>
    <row r="35" spans="1:25" x14ac:dyDescent="0.45">
      <c r="A35" s="28" t="s">
        <v>31</v>
      </c>
      <c r="B35" s="21">
        <v>96</v>
      </c>
      <c r="C35" s="3">
        <v>102</v>
      </c>
      <c r="D35" s="3">
        <v>92</v>
      </c>
      <c r="E35" s="3">
        <v>62</v>
      </c>
      <c r="F35" s="3">
        <v>58</v>
      </c>
      <c r="G35" s="3">
        <v>59</v>
      </c>
      <c r="H35" s="12">
        <v>80</v>
      </c>
      <c r="I35" s="3">
        <v>116</v>
      </c>
      <c r="J35" s="3">
        <v>165</v>
      </c>
      <c r="K35" s="3">
        <v>150</v>
      </c>
      <c r="L35" s="3">
        <v>128</v>
      </c>
      <c r="M35" s="3">
        <v>120</v>
      </c>
      <c r="N35" s="3">
        <v>102</v>
      </c>
      <c r="O35" s="3">
        <v>97</v>
      </c>
      <c r="P35" s="3">
        <v>117</v>
      </c>
      <c r="Q35" s="3">
        <v>96</v>
      </c>
      <c r="R35" s="3">
        <v>91</v>
      </c>
      <c r="S35" s="3">
        <v>78</v>
      </c>
      <c r="T35" s="3">
        <v>83</v>
      </c>
      <c r="U35" s="3">
        <v>57</v>
      </c>
      <c r="V35" s="3">
        <v>60</v>
      </c>
      <c r="W35" s="3">
        <v>59</v>
      </c>
      <c r="X35" s="3">
        <v>60</v>
      </c>
      <c r="Y35" s="5">
        <v>50</v>
      </c>
    </row>
    <row r="36" spans="1:25" x14ac:dyDescent="0.45">
      <c r="A36" s="28" t="s">
        <v>32</v>
      </c>
      <c r="B36" s="21">
        <v>244</v>
      </c>
      <c r="C36" s="3">
        <v>221</v>
      </c>
      <c r="D36" s="3">
        <v>205</v>
      </c>
      <c r="E36" s="3">
        <v>234</v>
      </c>
      <c r="F36" s="3">
        <v>251</v>
      </c>
      <c r="G36" s="3">
        <v>245</v>
      </c>
      <c r="H36" s="12">
        <v>242</v>
      </c>
      <c r="I36" s="3">
        <v>198</v>
      </c>
      <c r="J36" s="3">
        <v>181</v>
      </c>
      <c r="K36" s="3">
        <v>152</v>
      </c>
      <c r="L36" s="3">
        <v>118</v>
      </c>
      <c r="M36" s="3">
        <v>110</v>
      </c>
      <c r="N36" s="3">
        <v>97</v>
      </c>
      <c r="O36" s="3">
        <v>105</v>
      </c>
      <c r="P36" s="3">
        <v>93</v>
      </c>
      <c r="Q36" s="3">
        <v>74</v>
      </c>
      <c r="R36" s="3">
        <v>65</v>
      </c>
      <c r="S36" s="3">
        <v>41</v>
      </c>
      <c r="T36" s="3">
        <v>42</v>
      </c>
      <c r="U36" s="3">
        <v>58</v>
      </c>
      <c r="V36" s="3">
        <v>36</v>
      </c>
      <c r="W36" s="3">
        <v>37</v>
      </c>
      <c r="X36" s="3">
        <v>45</v>
      </c>
      <c r="Y36" s="5">
        <v>36</v>
      </c>
    </row>
    <row r="37" spans="1:25" x14ac:dyDescent="0.45">
      <c r="A37" s="28" t="s">
        <v>33</v>
      </c>
      <c r="B37" s="21">
        <v>576</v>
      </c>
      <c r="C37" s="3">
        <v>671</v>
      </c>
      <c r="D37" s="3">
        <v>569</v>
      </c>
      <c r="E37" s="3">
        <v>595</v>
      </c>
      <c r="F37" s="3">
        <v>626</v>
      </c>
      <c r="G37" s="3">
        <v>642</v>
      </c>
      <c r="H37" s="12">
        <v>544</v>
      </c>
      <c r="I37" s="3">
        <v>413</v>
      </c>
      <c r="J37" s="3">
        <v>467</v>
      </c>
      <c r="K37" s="3">
        <v>296</v>
      </c>
      <c r="L37" s="3">
        <v>266</v>
      </c>
      <c r="M37" s="3">
        <v>211</v>
      </c>
      <c r="N37" s="3">
        <v>214</v>
      </c>
      <c r="O37" s="3">
        <v>195</v>
      </c>
      <c r="P37" s="3">
        <v>212</v>
      </c>
      <c r="Q37" s="3">
        <v>204</v>
      </c>
      <c r="R37" s="3">
        <v>168</v>
      </c>
      <c r="S37" s="3">
        <v>151</v>
      </c>
      <c r="T37" s="3">
        <v>149</v>
      </c>
      <c r="U37" s="3">
        <v>146</v>
      </c>
      <c r="V37" s="3">
        <v>137</v>
      </c>
      <c r="W37" s="3">
        <v>127</v>
      </c>
      <c r="X37" s="3">
        <v>145</v>
      </c>
      <c r="Y37" s="5">
        <v>113</v>
      </c>
    </row>
    <row r="38" spans="1:25" x14ac:dyDescent="0.45">
      <c r="A38" s="28" t="s">
        <v>34</v>
      </c>
      <c r="B38" s="21">
        <v>603</v>
      </c>
      <c r="C38" s="3">
        <v>556</v>
      </c>
      <c r="D38" s="3">
        <v>698</v>
      </c>
      <c r="E38" s="3">
        <v>684</v>
      </c>
      <c r="F38" s="3">
        <v>601</v>
      </c>
      <c r="G38" s="3">
        <v>707</v>
      </c>
      <c r="H38" s="12">
        <v>612</v>
      </c>
      <c r="I38" s="3">
        <v>645</v>
      </c>
      <c r="J38" s="3">
        <v>486</v>
      </c>
      <c r="K38" s="3">
        <v>520</v>
      </c>
      <c r="L38" s="3">
        <v>382</v>
      </c>
      <c r="M38" s="3">
        <v>352</v>
      </c>
      <c r="N38" s="3">
        <v>374</v>
      </c>
      <c r="O38" s="3">
        <v>338</v>
      </c>
      <c r="P38" s="3">
        <v>318</v>
      </c>
      <c r="Q38" s="3">
        <v>296</v>
      </c>
      <c r="R38" s="3">
        <v>230</v>
      </c>
      <c r="S38" s="3">
        <v>213</v>
      </c>
      <c r="T38" s="3">
        <v>207</v>
      </c>
      <c r="U38" s="3">
        <v>211</v>
      </c>
      <c r="V38" s="3">
        <v>253</v>
      </c>
      <c r="W38" s="3">
        <v>257</v>
      </c>
      <c r="X38" s="3">
        <v>262</v>
      </c>
      <c r="Y38" s="5">
        <v>245</v>
      </c>
    </row>
    <row r="39" spans="1:25" x14ac:dyDescent="0.45">
      <c r="A39" s="28" t="s">
        <v>35</v>
      </c>
      <c r="B39" s="21">
        <v>656</v>
      </c>
      <c r="C39" s="3">
        <v>633</v>
      </c>
      <c r="D39" s="3">
        <v>605</v>
      </c>
      <c r="E39" s="3">
        <v>559</v>
      </c>
      <c r="F39" s="3">
        <v>558</v>
      </c>
      <c r="G39" s="3">
        <v>550</v>
      </c>
      <c r="H39" s="12">
        <v>549</v>
      </c>
      <c r="I39" s="3">
        <v>546</v>
      </c>
      <c r="J39" s="3">
        <v>470</v>
      </c>
      <c r="K39" s="3">
        <v>498</v>
      </c>
      <c r="L39" s="3">
        <v>530</v>
      </c>
      <c r="M39" s="3">
        <v>502</v>
      </c>
      <c r="N39" s="3">
        <v>498</v>
      </c>
      <c r="O39" s="3">
        <v>468</v>
      </c>
      <c r="P39" s="3">
        <v>443</v>
      </c>
      <c r="Q39" s="3">
        <v>367</v>
      </c>
      <c r="R39" s="3">
        <v>375</v>
      </c>
      <c r="S39" s="3">
        <v>350</v>
      </c>
      <c r="T39" s="3">
        <v>345</v>
      </c>
      <c r="U39" s="3">
        <v>314</v>
      </c>
      <c r="V39" s="3">
        <v>329</v>
      </c>
      <c r="W39" s="3">
        <v>310</v>
      </c>
      <c r="X39" s="3">
        <v>324</v>
      </c>
      <c r="Y39" s="5">
        <v>283</v>
      </c>
    </row>
    <row r="40" spans="1:25" x14ac:dyDescent="0.45">
      <c r="A40" s="28" t="s">
        <v>36</v>
      </c>
      <c r="B40" s="21">
        <v>124</v>
      </c>
      <c r="C40" s="3">
        <v>102</v>
      </c>
      <c r="D40" s="3">
        <v>99</v>
      </c>
      <c r="E40" s="3">
        <v>106</v>
      </c>
      <c r="F40" s="3">
        <v>110</v>
      </c>
      <c r="G40" s="3">
        <v>100</v>
      </c>
      <c r="H40" s="12">
        <v>111</v>
      </c>
      <c r="I40" s="3">
        <v>105</v>
      </c>
      <c r="J40" s="3">
        <v>87</v>
      </c>
      <c r="K40" s="3">
        <v>68</v>
      </c>
      <c r="L40" s="3">
        <v>77</v>
      </c>
      <c r="M40" s="3">
        <v>71</v>
      </c>
      <c r="N40" s="3">
        <v>72</v>
      </c>
      <c r="O40" s="3">
        <v>60</v>
      </c>
      <c r="P40" s="3">
        <v>68</v>
      </c>
      <c r="Q40" s="3">
        <v>59</v>
      </c>
      <c r="R40" s="3">
        <v>57</v>
      </c>
      <c r="S40" s="3">
        <v>50</v>
      </c>
      <c r="T40" s="3">
        <v>54</v>
      </c>
      <c r="U40" s="3">
        <v>60</v>
      </c>
      <c r="V40" s="3">
        <v>56</v>
      </c>
      <c r="W40" s="3">
        <v>56</v>
      </c>
      <c r="X40" s="3">
        <v>64</v>
      </c>
      <c r="Y40" s="5">
        <v>49</v>
      </c>
    </row>
    <row r="41" spans="1:25" x14ac:dyDescent="0.45">
      <c r="A41" s="28" t="s">
        <v>37</v>
      </c>
      <c r="B41" s="21">
        <v>373</v>
      </c>
      <c r="C41" s="3">
        <v>254</v>
      </c>
      <c r="D41" s="3">
        <v>341</v>
      </c>
      <c r="E41" s="3">
        <v>342</v>
      </c>
      <c r="F41" s="3">
        <v>287</v>
      </c>
      <c r="G41" s="3">
        <v>204</v>
      </c>
      <c r="H41" s="12">
        <v>224</v>
      </c>
      <c r="I41" s="3">
        <v>189</v>
      </c>
      <c r="J41" s="3">
        <v>234</v>
      </c>
      <c r="K41" s="3">
        <v>147</v>
      </c>
      <c r="L41" s="3">
        <v>139</v>
      </c>
      <c r="M41" s="3">
        <v>109</v>
      </c>
      <c r="N41" s="3">
        <v>80</v>
      </c>
      <c r="O41" s="3">
        <v>67</v>
      </c>
      <c r="P41" s="3">
        <v>85</v>
      </c>
      <c r="Q41" s="3">
        <v>76</v>
      </c>
      <c r="R41" s="3">
        <v>95</v>
      </c>
      <c r="S41" s="3">
        <v>89</v>
      </c>
      <c r="T41" s="3">
        <v>86</v>
      </c>
      <c r="U41" s="3">
        <v>81</v>
      </c>
      <c r="V41" s="3">
        <v>83</v>
      </c>
      <c r="W41" s="3">
        <v>91</v>
      </c>
      <c r="X41" s="3">
        <v>81</v>
      </c>
      <c r="Y41" s="5">
        <v>69</v>
      </c>
    </row>
    <row r="42" spans="1:25" x14ac:dyDescent="0.45">
      <c r="A42" s="28" t="s">
        <v>38</v>
      </c>
      <c r="B42" s="21">
        <v>160</v>
      </c>
      <c r="C42" s="3">
        <v>153</v>
      </c>
      <c r="D42" s="3">
        <v>170</v>
      </c>
      <c r="E42" s="3">
        <v>146</v>
      </c>
      <c r="F42" s="3">
        <v>133</v>
      </c>
      <c r="G42" s="3">
        <v>177</v>
      </c>
      <c r="H42" s="12">
        <v>159</v>
      </c>
      <c r="I42" s="3">
        <v>160</v>
      </c>
      <c r="J42" s="3">
        <v>182</v>
      </c>
      <c r="K42" s="3">
        <v>202</v>
      </c>
      <c r="L42" s="3">
        <v>193</v>
      </c>
      <c r="M42" s="3">
        <v>192</v>
      </c>
      <c r="N42" s="3">
        <v>164</v>
      </c>
      <c r="O42" s="3">
        <v>151</v>
      </c>
      <c r="P42" s="3">
        <v>164</v>
      </c>
      <c r="Q42" s="3">
        <v>132</v>
      </c>
      <c r="R42" s="3">
        <v>114</v>
      </c>
      <c r="S42" s="3">
        <v>135</v>
      </c>
      <c r="T42" s="3">
        <v>111</v>
      </c>
      <c r="U42" s="3">
        <v>103</v>
      </c>
      <c r="V42" s="3">
        <v>109</v>
      </c>
      <c r="W42" s="3">
        <v>108</v>
      </c>
      <c r="X42" s="3">
        <v>97</v>
      </c>
      <c r="Y42" s="5">
        <v>98</v>
      </c>
    </row>
    <row r="43" spans="1:25" x14ac:dyDescent="0.45">
      <c r="A43" s="28" t="s">
        <v>39</v>
      </c>
      <c r="B43" s="21">
        <v>305</v>
      </c>
      <c r="C43" s="3">
        <v>251</v>
      </c>
      <c r="D43" s="3">
        <v>231</v>
      </c>
      <c r="E43" s="3">
        <v>244</v>
      </c>
      <c r="F43" s="3">
        <v>261</v>
      </c>
      <c r="G43" s="3">
        <v>287</v>
      </c>
      <c r="H43" s="12">
        <v>225</v>
      </c>
      <c r="I43" s="3">
        <v>187</v>
      </c>
      <c r="J43" s="3">
        <v>222</v>
      </c>
      <c r="K43" s="3">
        <v>176</v>
      </c>
      <c r="L43" s="3">
        <v>183</v>
      </c>
      <c r="M43" s="3">
        <v>170</v>
      </c>
      <c r="N43" s="3">
        <v>176</v>
      </c>
      <c r="O43" s="3">
        <v>175</v>
      </c>
      <c r="P43" s="3">
        <v>129</v>
      </c>
      <c r="Q43" s="3">
        <v>115</v>
      </c>
      <c r="R43" s="3">
        <v>106</v>
      </c>
      <c r="S43" s="3">
        <v>99</v>
      </c>
      <c r="T43" s="3">
        <v>90</v>
      </c>
      <c r="U43" s="3">
        <v>104</v>
      </c>
      <c r="V43" s="3">
        <v>109</v>
      </c>
      <c r="W43" s="3">
        <v>109</v>
      </c>
      <c r="X43" s="3">
        <v>123</v>
      </c>
      <c r="Y43" s="5">
        <v>109</v>
      </c>
    </row>
    <row r="44" spans="1:25" x14ac:dyDescent="0.45">
      <c r="A44" s="28" t="s">
        <v>40</v>
      </c>
      <c r="B44" s="21">
        <v>2101</v>
      </c>
      <c r="C44" s="3">
        <v>2084</v>
      </c>
      <c r="D44" s="3">
        <v>2059</v>
      </c>
      <c r="E44" s="3">
        <v>1989</v>
      </c>
      <c r="F44" s="3">
        <v>1996</v>
      </c>
      <c r="G44" s="3">
        <v>1846</v>
      </c>
      <c r="H44" s="12">
        <v>1657</v>
      </c>
      <c r="I44" s="3">
        <v>1488</v>
      </c>
      <c r="J44" s="3">
        <v>1460</v>
      </c>
      <c r="K44" s="3">
        <v>1245</v>
      </c>
      <c r="L44" s="3">
        <v>1167</v>
      </c>
      <c r="M44" s="3">
        <v>1203</v>
      </c>
      <c r="N44" s="3">
        <v>1053</v>
      </c>
      <c r="O44" s="3">
        <v>1048</v>
      </c>
      <c r="P44" s="3">
        <v>878</v>
      </c>
      <c r="Q44" s="3">
        <v>858</v>
      </c>
      <c r="R44" s="3">
        <v>767</v>
      </c>
      <c r="S44" s="3">
        <v>737</v>
      </c>
      <c r="T44" s="3">
        <v>588</v>
      </c>
      <c r="U44" s="3">
        <v>622</v>
      </c>
      <c r="V44" s="3">
        <v>571</v>
      </c>
      <c r="W44" s="3">
        <v>525</v>
      </c>
      <c r="X44" s="3">
        <v>530</v>
      </c>
      <c r="Y44" s="5">
        <v>466</v>
      </c>
    </row>
    <row r="45" spans="1:25" x14ac:dyDescent="0.45">
      <c r="A45" s="28" t="s">
        <v>41</v>
      </c>
      <c r="B45" s="21">
        <v>465</v>
      </c>
      <c r="C45" s="3">
        <v>424</v>
      </c>
      <c r="D45" s="3">
        <v>403</v>
      </c>
      <c r="E45" s="3">
        <v>376</v>
      </c>
      <c r="F45" s="3">
        <v>367</v>
      </c>
      <c r="G45" s="3">
        <v>317</v>
      </c>
      <c r="H45" s="12">
        <v>286</v>
      </c>
      <c r="I45" s="3">
        <v>263</v>
      </c>
      <c r="J45" s="3">
        <v>287</v>
      </c>
      <c r="K45" s="3">
        <v>253</v>
      </c>
      <c r="L45" s="3">
        <v>211</v>
      </c>
      <c r="M45" s="3">
        <v>209</v>
      </c>
      <c r="N45" s="3">
        <v>202</v>
      </c>
      <c r="O45" s="3">
        <v>163</v>
      </c>
      <c r="P45" s="3">
        <v>163</v>
      </c>
      <c r="Q45" s="3">
        <v>136</v>
      </c>
      <c r="R45" s="3">
        <v>110</v>
      </c>
      <c r="S45" s="3">
        <v>98</v>
      </c>
      <c r="T45" s="3">
        <v>102</v>
      </c>
      <c r="U45" s="3">
        <v>83</v>
      </c>
      <c r="V45" s="3">
        <v>71</v>
      </c>
      <c r="W45" s="3">
        <v>74</v>
      </c>
      <c r="X45" s="3">
        <v>74</v>
      </c>
      <c r="Y45" s="5">
        <v>83</v>
      </c>
    </row>
    <row r="46" spans="1:25" x14ac:dyDescent="0.45">
      <c r="A46" s="28" t="s">
        <v>42</v>
      </c>
      <c r="B46" s="21">
        <v>800</v>
      </c>
      <c r="C46" s="3">
        <v>665</v>
      </c>
      <c r="D46" s="3">
        <v>620</v>
      </c>
      <c r="E46" s="3">
        <v>585</v>
      </c>
      <c r="F46" s="3">
        <v>490</v>
      </c>
      <c r="G46" s="3">
        <v>476</v>
      </c>
      <c r="H46" s="12">
        <v>385</v>
      </c>
      <c r="I46" s="3">
        <v>345</v>
      </c>
      <c r="J46" s="3">
        <v>359</v>
      </c>
      <c r="K46" s="3">
        <v>423</v>
      </c>
      <c r="L46" s="3">
        <v>351</v>
      </c>
      <c r="M46" s="3">
        <v>285</v>
      </c>
      <c r="N46" s="3">
        <v>276</v>
      </c>
      <c r="O46" s="3">
        <v>300</v>
      </c>
      <c r="P46" s="3">
        <v>265</v>
      </c>
      <c r="Q46" s="3">
        <v>222</v>
      </c>
      <c r="R46" s="3">
        <v>221</v>
      </c>
      <c r="S46" s="3">
        <v>185</v>
      </c>
      <c r="T46" s="3">
        <v>203</v>
      </c>
      <c r="U46" s="3">
        <v>157</v>
      </c>
      <c r="V46" s="3">
        <v>167</v>
      </c>
      <c r="W46" s="3">
        <v>184</v>
      </c>
      <c r="X46" s="3">
        <v>157</v>
      </c>
      <c r="Y46" s="5">
        <v>145</v>
      </c>
    </row>
    <row r="47" spans="1:25" x14ac:dyDescent="0.45">
      <c r="A47" s="28" t="s">
        <v>43</v>
      </c>
      <c r="B47" s="21">
        <v>882</v>
      </c>
      <c r="C47" s="3">
        <v>815</v>
      </c>
      <c r="D47" s="3">
        <v>907</v>
      </c>
      <c r="E47" s="3">
        <v>907</v>
      </c>
      <c r="F47" s="3">
        <v>805</v>
      </c>
      <c r="G47" s="3">
        <v>786</v>
      </c>
      <c r="H47" s="12">
        <v>731</v>
      </c>
      <c r="I47" s="3">
        <v>799</v>
      </c>
      <c r="J47" s="3">
        <v>765</v>
      </c>
      <c r="K47" s="3">
        <v>753</v>
      </c>
      <c r="L47" s="3">
        <v>605</v>
      </c>
      <c r="M47" s="3">
        <v>559</v>
      </c>
      <c r="N47" s="3">
        <v>533</v>
      </c>
      <c r="O47" s="3">
        <v>497</v>
      </c>
      <c r="P47" s="3">
        <v>439</v>
      </c>
      <c r="Q47" s="3">
        <v>400</v>
      </c>
      <c r="R47" s="3">
        <v>382</v>
      </c>
      <c r="S47" s="3">
        <v>359</v>
      </c>
      <c r="T47" s="3">
        <v>311</v>
      </c>
      <c r="U47" s="3">
        <v>317</v>
      </c>
      <c r="V47" s="3">
        <v>292</v>
      </c>
      <c r="W47" s="3">
        <v>281</v>
      </c>
      <c r="X47" s="3">
        <v>268</v>
      </c>
      <c r="Y47" s="5">
        <v>264</v>
      </c>
    </row>
    <row r="48" spans="1:25" x14ac:dyDescent="0.45">
      <c r="A48" s="28" t="s">
        <v>44</v>
      </c>
      <c r="B48" s="21">
        <v>528</v>
      </c>
      <c r="C48" s="3">
        <v>526</v>
      </c>
      <c r="D48" s="3">
        <v>478</v>
      </c>
      <c r="E48" s="3">
        <v>382</v>
      </c>
      <c r="F48" s="3">
        <v>410</v>
      </c>
      <c r="G48" s="3">
        <v>429</v>
      </c>
      <c r="H48" s="12">
        <v>390</v>
      </c>
      <c r="I48" s="3">
        <v>388</v>
      </c>
      <c r="J48" s="3">
        <v>345</v>
      </c>
      <c r="K48" s="3">
        <v>314</v>
      </c>
      <c r="L48" s="3">
        <v>277</v>
      </c>
      <c r="M48" s="3">
        <v>265</v>
      </c>
      <c r="N48" s="3">
        <v>239</v>
      </c>
      <c r="O48" s="3">
        <v>192</v>
      </c>
      <c r="P48" s="3">
        <v>164</v>
      </c>
      <c r="Q48" s="3">
        <v>124</v>
      </c>
      <c r="R48" s="3">
        <v>130</v>
      </c>
      <c r="S48" s="3">
        <v>103</v>
      </c>
      <c r="T48" s="3">
        <v>111</v>
      </c>
      <c r="U48" s="3">
        <v>91</v>
      </c>
      <c r="V48" s="3">
        <v>89</v>
      </c>
      <c r="W48" s="3">
        <v>112</v>
      </c>
      <c r="X48" s="3">
        <v>110</v>
      </c>
      <c r="Y48" s="5">
        <v>98</v>
      </c>
    </row>
    <row r="49" spans="1:25" x14ac:dyDescent="0.45">
      <c r="A49" s="28" t="s">
        <v>45</v>
      </c>
      <c r="B49" s="21">
        <v>738</v>
      </c>
      <c r="C49" s="3">
        <v>720</v>
      </c>
      <c r="D49" s="3">
        <v>859</v>
      </c>
      <c r="E49" s="3">
        <v>580</v>
      </c>
      <c r="F49" s="3">
        <v>761</v>
      </c>
      <c r="G49" s="3">
        <v>708</v>
      </c>
      <c r="H49" s="12">
        <v>642</v>
      </c>
      <c r="I49" s="3">
        <v>612</v>
      </c>
      <c r="J49" s="3">
        <v>503</v>
      </c>
      <c r="K49" s="3">
        <v>473</v>
      </c>
      <c r="L49" s="3">
        <v>558</v>
      </c>
      <c r="M49" s="3">
        <v>522</v>
      </c>
      <c r="N49" s="3">
        <v>478</v>
      </c>
      <c r="O49" s="3">
        <v>418</v>
      </c>
      <c r="P49" s="3">
        <v>382</v>
      </c>
      <c r="Q49" s="3">
        <v>346</v>
      </c>
      <c r="R49" s="3">
        <v>292</v>
      </c>
      <c r="S49" s="3">
        <v>252</v>
      </c>
      <c r="T49" s="3">
        <v>237</v>
      </c>
      <c r="U49" s="3">
        <v>239</v>
      </c>
      <c r="V49" s="3">
        <v>242</v>
      </c>
      <c r="W49" s="3">
        <v>243</v>
      </c>
      <c r="X49" s="3">
        <v>235</v>
      </c>
      <c r="Y49" s="5">
        <v>227</v>
      </c>
    </row>
    <row r="50" spans="1:25" x14ac:dyDescent="0.45">
      <c r="A50" s="28" t="s">
        <v>46</v>
      </c>
      <c r="B50" s="21">
        <v>795</v>
      </c>
      <c r="C50" s="3">
        <v>843</v>
      </c>
      <c r="D50" s="3">
        <v>683</v>
      </c>
      <c r="E50" s="3">
        <v>742</v>
      </c>
      <c r="F50" s="3">
        <v>793</v>
      </c>
      <c r="G50" s="3">
        <v>715</v>
      </c>
      <c r="H50" s="12">
        <v>689</v>
      </c>
      <c r="I50" s="3">
        <v>710</v>
      </c>
      <c r="J50" s="3">
        <v>547</v>
      </c>
      <c r="K50" s="3">
        <v>532</v>
      </c>
      <c r="L50" s="3">
        <v>531</v>
      </c>
      <c r="M50" s="3">
        <v>508</v>
      </c>
      <c r="N50" s="3">
        <v>464</v>
      </c>
      <c r="O50" s="3">
        <v>435</v>
      </c>
      <c r="P50" s="3">
        <v>407</v>
      </c>
      <c r="Q50" s="3">
        <v>390</v>
      </c>
      <c r="R50" s="3">
        <v>341</v>
      </c>
      <c r="S50" s="3">
        <v>319</v>
      </c>
      <c r="T50" s="3">
        <v>302</v>
      </c>
      <c r="U50" s="3">
        <v>298</v>
      </c>
      <c r="V50" s="3">
        <v>282</v>
      </c>
      <c r="W50" s="3">
        <v>286</v>
      </c>
      <c r="X50" s="3">
        <v>293</v>
      </c>
      <c r="Y50" s="5">
        <v>283</v>
      </c>
    </row>
    <row r="51" spans="1:25" x14ac:dyDescent="0.45">
      <c r="A51" s="29" t="s">
        <v>47</v>
      </c>
      <c r="B51" s="22">
        <v>443</v>
      </c>
      <c r="C51" s="4">
        <v>517</v>
      </c>
      <c r="D51" s="4">
        <v>507</v>
      </c>
      <c r="E51" s="4">
        <v>415</v>
      </c>
      <c r="F51" s="4">
        <v>439</v>
      </c>
      <c r="G51" s="4">
        <v>418</v>
      </c>
      <c r="H51" s="14">
        <v>495</v>
      </c>
      <c r="I51" s="4">
        <v>408</v>
      </c>
      <c r="J51" s="4">
        <v>490</v>
      </c>
      <c r="K51" s="4">
        <v>455</v>
      </c>
      <c r="L51" s="4">
        <v>396</v>
      </c>
      <c r="M51" s="4">
        <v>344</v>
      </c>
      <c r="N51" s="4">
        <v>343</v>
      </c>
      <c r="O51" s="4">
        <v>315</v>
      </c>
      <c r="P51" s="4">
        <v>283</v>
      </c>
      <c r="Q51" s="4">
        <v>258</v>
      </c>
      <c r="R51" s="4">
        <v>239</v>
      </c>
      <c r="S51" s="4">
        <v>223</v>
      </c>
      <c r="T51" s="4">
        <v>165</v>
      </c>
      <c r="U51" s="4">
        <v>164</v>
      </c>
      <c r="V51" s="4">
        <v>214</v>
      </c>
      <c r="W51" s="4">
        <v>222</v>
      </c>
      <c r="X51" s="4">
        <v>151</v>
      </c>
      <c r="Y51" s="6">
        <v>190</v>
      </c>
    </row>
    <row r="52" spans="1:25" x14ac:dyDescent="0.45">
      <c r="A52" s="23" t="s">
        <v>92</v>
      </c>
      <c r="B52" s="20">
        <v>407</v>
      </c>
      <c r="C52" s="9">
        <v>408</v>
      </c>
      <c r="D52" s="9">
        <v>454</v>
      </c>
      <c r="E52" s="9">
        <v>490</v>
      </c>
      <c r="F52" s="9">
        <v>461</v>
      </c>
      <c r="G52" s="9">
        <v>391</v>
      </c>
      <c r="H52" s="13">
        <v>476</v>
      </c>
      <c r="I52" s="9">
        <v>454</v>
      </c>
      <c r="J52" s="9">
        <v>441</v>
      </c>
      <c r="K52" s="9">
        <v>338</v>
      </c>
      <c r="L52" s="9">
        <v>319</v>
      </c>
      <c r="M52" s="9">
        <v>304</v>
      </c>
      <c r="N52" s="9">
        <v>400</v>
      </c>
      <c r="O52" s="9">
        <v>261</v>
      </c>
      <c r="P52" s="9">
        <v>191</v>
      </c>
      <c r="Q52" s="9">
        <v>252</v>
      </c>
      <c r="R52" s="9">
        <v>224</v>
      </c>
      <c r="S52" s="9">
        <v>162</v>
      </c>
      <c r="T52" s="9">
        <v>182</v>
      </c>
      <c r="U52" s="9"/>
      <c r="V52" s="9"/>
      <c r="W52" s="9">
        <v>174</v>
      </c>
      <c r="X52" s="9">
        <v>123</v>
      </c>
      <c r="Y52" s="11">
        <v>141</v>
      </c>
    </row>
    <row r="53" spans="1:25" x14ac:dyDescent="0.45">
      <c r="A53" s="24" t="s">
        <v>93</v>
      </c>
      <c r="B53" s="21">
        <v>226</v>
      </c>
      <c r="C53" s="3">
        <v>169</v>
      </c>
      <c r="D53" s="3">
        <v>166</v>
      </c>
      <c r="E53" s="3">
        <v>182</v>
      </c>
      <c r="F53" s="3">
        <v>175</v>
      </c>
      <c r="G53" s="3">
        <v>202</v>
      </c>
      <c r="H53" s="12">
        <v>199</v>
      </c>
      <c r="I53" s="3">
        <v>281</v>
      </c>
      <c r="J53" s="3">
        <v>276</v>
      </c>
      <c r="K53" s="3">
        <v>267</v>
      </c>
      <c r="L53" s="3">
        <v>230</v>
      </c>
      <c r="M53" s="3">
        <v>147</v>
      </c>
      <c r="N53" s="3">
        <v>204</v>
      </c>
      <c r="O53" s="3">
        <v>210</v>
      </c>
      <c r="P53" s="3">
        <v>202</v>
      </c>
      <c r="Q53" s="3">
        <v>181</v>
      </c>
      <c r="R53" s="3">
        <v>162</v>
      </c>
      <c r="S53" s="3">
        <v>121</v>
      </c>
      <c r="T53" s="3">
        <v>134</v>
      </c>
      <c r="U53" s="3"/>
      <c r="V53" s="3"/>
      <c r="W53" s="3">
        <v>96</v>
      </c>
      <c r="X53" s="3">
        <v>94</v>
      </c>
      <c r="Y53" s="5">
        <v>81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13</v>
      </c>
      <c r="H54" s="12">
        <v>4</v>
      </c>
      <c r="I54" s="3">
        <v>4</v>
      </c>
      <c r="J54" s="3">
        <v>3</v>
      </c>
      <c r="K54" s="3">
        <v>1</v>
      </c>
      <c r="L54" s="3">
        <v>7</v>
      </c>
      <c r="M54" s="3">
        <v>2</v>
      </c>
      <c r="N54" s="3">
        <v>3</v>
      </c>
      <c r="O54" s="3">
        <v>10</v>
      </c>
      <c r="P54" s="3">
        <v>11</v>
      </c>
      <c r="Q54" s="3">
        <v>13</v>
      </c>
      <c r="R54" s="3">
        <v>4</v>
      </c>
      <c r="S54" s="3">
        <v>6</v>
      </c>
      <c r="T54" s="3">
        <v>4</v>
      </c>
      <c r="U54" s="3"/>
      <c r="V54" s="3"/>
      <c r="W54" s="3">
        <v>3</v>
      </c>
      <c r="X54" s="3">
        <v>10</v>
      </c>
      <c r="Y54" s="5">
        <v>6</v>
      </c>
    </row>
    <row r="55" spans="1:25" x14ac:dyDescent="0.45">
      <c r="A55" s="24" t="s">
        <v>95</v>
      </c>
      <c r="B55" s="21">
        <v>24</v>
      </c>
      <c r="C55" s="3">
        <v>28</v>
      </c>
      <c r="D55" s="3">
        <v>27</v>
      </c>
      <c r="E55" s="3">
        <v>32</v>
      </c>
      <c r="F55" s="3">
        <v>28</v>
      </c>
      <c r="G55" s="3">
        <v>30</v>
      </c>
      <c r="H55" s="12">
        <v>19</v>
      </c>
      <c r="I55" s="3">
        <v>15</v>
      </c>
      <c r="J55" s="3">
        <v>16</v>
      </c>
      <c r="K55" s="3">
        <v>13</v>
      </c>
      <c r="L55" s="3">
        <v>16</v>
      </c>
      <c r="M55" s="3">
        <v>19</v>
      </c>
      <c r="N55" s="3">
        <v>23</v>
      </c>
      <c r="O55" s="3">
        <v>29</v>
      </c>
      <c r="P55" s="3">
        <v>31</v>
      </c>
      <c r="Q55" s="3">
        <v>26</v>
      </c>
      <c r="R55" s="3">
        <v>33</v>
      </c>
      <c r="S55" s="3">
        <v>19</v>
      </c>
      <c r="T55" s="3">
        <v>22</v>
      </c>
      <c r="U55" s="3"/>
      <c r="V55" s="3"/>
      <c r="W55" s="3">
        <v>15</v>
      </c>
      <c r="X55" s="3">
        <v>7</v>
      </c>
      <c r="Y55" s="5">
        <v>12</v>
      </c>
    </row>
    <row r="56" spans="1:25" x14ac:dyDescent="0.45">
      <c r="A56" s="24" t="s">
        <v>96</v>
      </c>
      <c r="B56" s="21">
        <v>165</v>
      </c>
      <c r="C56" s="3">
        <v>244</v>
      </c>
      <c r="D56" s="3">
        <v>78</v>
      </c>
      <c r="E56" s="3">
        <v>150</v>
      </c>
      <c r="F56" s="3">
        <v>204</v>
      </c>
      <c r="G56" s="3">
        <v>149</v>
      </c>
      <c r="H56" s="12">
        <v>104</v>
      </c>
      <c r="I56" s="3">
        <v>140</v>
      </c>
      <c r="J56" s="3">
        <v>94</v>
      </c>
      <c r="K56" s="3">
        <v>91</v>
      </c>
      <c r="L56" s="3">
        <v>113</v>
      </c>
      <c r="M56" s="3">
        <v>82</v>
      </c>
      <c r="N56" s="3">
        <v>88</v>
      </c>
      <c r="O56" s="3">
        <v>51</v>
      </c>
      <c r="P56" s="3">
        <v>83</v>
      </c>
      <c r="Q56" s="3">
        <v>94</v>
      </c>
      <c r="R56" s="3">
        <v>81</v>
      </c>
      <c r="S56" s="3">
        <v>67</v>
      </c>
      <c r="T56" s="3">
        <v>101</v>
      </c>
      <c r="U56" s="3"/>
      <c r="V56" s="3"/>
      <c r="W56" s="3">
        <v>126</v>
      </c>
      <c r="X56" s="3">
        <v>95</v>
      </c>
      <c r="Y56" s="5">
        <v>78</v>
      </c>
    </row>
    <row r="57" spans="1:25" x14ac:dyDescent="0.45">
      <c r="A57" s="24" t="s">
        <v>97</v>
      </c>
      <c r="B57" s="21">
        <v>13</v>
      </c>
      <c r="C57" s="3">
        <v>28</v>
      </c>
      <c r="D57" s="3">
        <v>17</v>
      </c>
      <c r="E57" s="3">
        <v>37</v>
      </c>
      <c r="F57" s="3">
        <v>90</v>
      </c>
      <c r="G57" s="3">
        <v>95</v>
      </c>
      <c r="H57" s="12">
        <v>71</v>
      </c>
      <c r="I57" s="3">
        <v>50</v>
      </c>
      <c r="J57" s="3">
        <v>43</v>
      </c>
      <c r="K57" s="3">
        <v>43</v>
      </c>
      <c r="L57" s="3">
        <v>61</v>
      </c>
      <c r="M57" s="3">
        <v>64</v>
      </c>
      <c r="N57" s="3">
        <v>69</v>
      </c>
      <c r="O57" s="3">
        <v>35</v>
      </c>
      <c r="P57" s="3">
        <v>38</v>
      </c>
      <c r="Q57" s="3">
        <v>35</v>
      </c>
      <c r="R57" s="3">
        <v>28</v>
      </c>
      <c r="S57" s="3">
        <v>43</v>
      </c>
      <c r="T57" s="3">
        <v>53</v>
      </c>
      <c r="U57" s="3"/>
      <c r="V57" s="3"/>
      <c r="W57" s="3">
        <v>83</v>
      </c>
      <c r="X57" s="3">
        <v>66</v>
      </c>
      <c r="Y57" s="5">
        <v>43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102</v>
      </c>
      <c r="O58" s="3">
        <v>89</v>
      </c>
      <c r="P58" s="3">
        <v>72</v>
      </c>
      <c r="Q58" s="3">
        <v>78</v>
      </c>
      <c r="R58" s="3">
        <v>63</v>
      </c>
      <c r="S58" s="3">
        <v>61</v>
      </c>
      <c r="T58" s="3">
        <v>49</v>
      </c>
      <c r="U58" s="3"/>
      <c r="V58" s="3"/>
      <c r="W58" s="3">
        <v>43</v>
      </c>
      <c r="X58" s="3">
        <v>43</v>
      </c>
      <c r="Y58" s="5">
        <v>35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90</v>
      </c>
      <c r="L59" s="3">
        <v>79</v>
      </c>
      <c r="M59" s="3">
        <v>67</v>
      </c>
      <c r="N59" s="3">
        <v>46</v>
      </c>
      <c r="O59" s="3">
        <v>49</v>
      </c>
      <c r="P59" s="3">
        <v>51</v>
      </c>
      <c r="Q59" s="3">
        <v>49</v>
      </c>
      <c r="R59" s="3">
        <v>17</v>
      </c>
      <c r="S59" s="3">
        <v>35</v>
      </c>
      <c r="T59" s="3">
        <v>21</v>
      </c>
      <c r="U59" s="3"/>
      <c r="V59" s="3"/>
      <c r="W59" s="3">
        <v>27</v>
      </c>
      <c r="X59" s="3">
        <v>24</v>
      </c>
      <c r="Y59" s="5">
        <v>20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20</v>
      </c>
      <c r="J60" s="3">
        <v>3</v>
      </c>
      <c r="K60" s="3">
        <v>1</v>
      </c>
      <c r="L60" s="3">
        <v>3</v>
      </c>
      <c r="M60" s="3">
        <v>2</v>
      </c>
      <c r="N60" s="3">
        <v>0</v>
      </c>
      <c r="O60" s="3">
        <v>6</v>
      </c>
      <c r="P60" s="3">
        <v>7</v>
      </c>
      <c r="Q60" s="3">
        <v>0</v>
      </c>
      <c r="R60" s="3">
        <v>4</v>
      </c>
      <c r="S60" s="3">
        <v>5</v>
      </c>
      <c r="T60" s="3">
        <v>1</v>
      </c>
      <c r="U60" s="3"/>
      <c r="V60" s="3"/>
      <c r="W60" s="3">
        <v>9</v>
      </c>
      <c r="X60" s="3">
        <v>5</v>
      </c>
      <c r="Y60" s="5">
        <v>5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147</v>
      </c>
      <c r="L61" s="3">
        <v>142</v>
      </c>
      <c r="M61" s="3">
        <v>135</v>
      </c>
      <c r="N61" s="3">
        <v>163</v>
      </c>
      <c r="O61" s="3">
        <v>154</v>
      </c>
      <c r="P61" s="3">
        <v>122</v>
      </c>
      <c r="Q61" s="3">
        <v>120</v>
      </c>
      <c r="R61" s="3">
        <v>91</v>
      </c>
      <c r="S61" s="3">
        <v>71</v>
      </c>
      <c r="T61" s="3">
        <v>60</v>
      </c>
      <c r="U61" s="3"/>
      <c r="V61" s="3"/>
      <c r="W61" s="3">
        <v>53</v>
      </c>
      <c r="X61" s="3">
        <v>43</v>
      </c>
      <c r="Y61" s="5">
        <v>46</v>
      </c>
    </row>
    <row r="62" spans="1:25" x14ac:dyDescent="0.45">
      <c r="A62" s="24" t="s">
        <v>102</v>
      </c>
      <c r="B62" s="21">
        <v>98</v>
      </c>
      <c r="C62" s="3">
        <v>120</v>
      </c>
      <c r="D62" s="3">
        <v>97</v>
      </c>
      <c r="E62" s="3">
        <v>118</v>
      </c>
      <c r="F62" s="3">
        <v>98</v>
      </c>
      <c r="G62" s="3">
        <v>60</v>
      </c>
      <c r="H62" s="12">
        <v>38</v>
      </c>
      <c r="I62" s="3">
        <v>42</v>
      </c>
      <c r="J62" s="3">
        <v>39</v>
      </c>
      <c r="K62" s="3">
        <v>78</v>
      </c>
      <c r="L62" s="3">
        <v>65</v>
      </c>
      <c r="M62" s="3">
        <v>61</v>
      </c>
      <c r="N62" s="3">
        <v>62</v>
      </c>
      <c r="O62" s="3">
        <v>69</v>
      </c>
      <c r="P62" s="3">
        <v>64</v>
      </c>
      <c r="Q62" s="3">
        <v>34</v>
      </c>
      <c r="R62" s="3">
        <v>30</v>
      </c>
      <c r="S62" s="3">
        <v>29</v>
      </c>
      <c r="T62" s="3">
        <v>24</v>
      </c>
      <c r="U62" s="3"/>
      <c r="V62" s="3"/>
      <c r="W62" s="3">
        <v>39</v>
      </c>
      <c r="X62" s="3">
        <v>47</v>
      </c>
      <c r="Y62" s="5">
        <v>56</v>
      </c>
    </row>
    <row r="63" spans="1:25" x14ac:dyDescent="0.45">
      <c r="A63" s="24" t="s">
        <v>103</v>
      </c>
      <c r="B63" s="21">
        <v>847</v>
      </c>
      <c r="C63" s="3">
        <v>803</v>
      </c>
      <c r="D63" s="3">
        <v>720</v>
      </c>
      <c r="E63" s="3">
        <v>646</v>
      </c>
      <c r="F63" s="3">
        <v>611</v>
      </c>
      <c r="G63" s="3">
        <v>597</v>
      </c>
      <c r="H63" s="12">
        <v>621</v>
      </c>
      <c r="I63" s="3">
        <v>597</v>
      </c>
      <c r="J63" s="3">
        <v>618</v>
      </c>
      <c r="K63" s="3">
        <v>576</v>
      </c>
      <c r="L63" s="3">
        <v>600</v>
      </c>
      <c r="M63" s="3">
        <v>547</v>
      </c>
      <c r="N63" s="3">
        <v>509</v>
      </c>
      <c r="O63" s="3">
        <v>446</v>
      </c>
      <c r="P63" s="3">
        <v>390</v>
      </c>
      <c r="Q63" s="3">
        <v>324</v>
      </c>
      <c r="R63" s="3">
        <v>306</v>
      </c>
      <c r="S63" s="3">
        <v>255</v>
      </c>
      <c r="T63" s="3">
        <v>265</v>
      </c>
      <c r="U63" s="3"/>
      <c r="V63" s="3"/>
      <c r="W63" s="3">
        <v>189</v>
      </c>
      <c r="X63" s="3">
        <v>154</v>
      </c>
      <c r="Y63" s="5">
        <v>156</v>
      </c>
    </row>
    <row r="64" spans="1:25" x14ac:dyDescent="0.45">
      <c r="A64" s="24" t="s">
        <v>104</v>
      </c>
      <c r="B64" s="21">
        <v>1</v>
      </c>
      <c r="C64" s="3">
        <v>0</v>
      </c>
      <c r="D64" s="3">
        <v>3</v>
      </c>
      <c r="E64" s="3">
        <v>4</v>
      </c>
      <c r="F64" s="3">
        <v>3</v>
      </c>
      <c r="G64" s="3">
        <v>2</v>
      </c>
      <c r="H64" s="12">
        <v>0</v>
      </c>
      <c r="I64" s="3">
        <v>1</v>
      </c>
      <c r="J64" s="3">
        <v>0</v>
      </c>
      <c r="K64" s="3">
        <v>4</v>
      </c>
      <c r="L64" s="3">
        <v>2</v>
      </c>
      <c r="M64" s="3">
        <v>1</v>
      </c>
      <c r="N64" s="3">
        <v>4</v>
      </c>
      <c r="O64" s="3">
        <v>2</v>
      </c>
      <c r="P64" s="3">
        <v>0</v>
      </c>
      <c r="Q64" s="3">
        <v>0</v>
      </c>
      <c r="R64" s="3">
        <v>1</v>
      </c>
      <c r="S64" s="3">
        <v>0</v>
      </c>
      <c r="T64" s="3">
        <v>0</v>
      </c>
      <c r="U64" s="3"/>
      <c r="V64" s="3"/>
      <c r="W64" s="3">
        <v>0</v>
      </c>
      <c r="X64" s="3">
        <v>0</v>
      </c>
      <c r="Y64" s="5">
        <v>0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49</v>
      </c>
      <c r="K65" s="3">
        <v>58</v>
      </c>
      <c r="L65" s="3">
        <v>52</v>
      </c>
      <c r="M65" s="3">
        <v>50</v>
      </c>
      <c r="N65" s="3">
        <v>34</v>
      </c>
      <c r="O65" s="3">
        <v>27</v>
      </c>
      <c r="P65" s="3">
        <v>29</v>
      </c>
      <c r="Q65" s="3">
        <v>33</v>
      </c>
      <c r="R65" s="3">
        <v>27</v>
      </c>
      <c r="S65" s="3">
        <v>25</v>
      </c>
      <c r="T65" s="3">
        <v>16</v>
      </c>
      <c r="U65" s="3"/>
      <c r="V65" s="3"/>
      <c r="W65" s="3">
        <v>21</v>
      </c>
      <c r="X65" s="3">
        <v>19</v>
      </c>
      <c r="Y65" s="5">
        <v>35</v>
      </c>
    </row>
    <row r="66" spans="1:25" x14ac:dyDescent="0.45">
      <c r="A66" s="24" t="s">
        <v>106</v>
      </c>
      <c r="B66" s="21">
        <v>160</v>
      </c>
      <c r="C66" s="3">
        <v>90</v>
      </c>
      <c r="D66" s="3">
        <v>72</v>
      </c>
      <c r="E66" s="3">
        <v>74</v>
      </c>
      <c r="F66" s="3">
        <v>75</v>
      </c>
      <c r="G66" s="3">
        <v>96</v>
      </c>
      <c r="H66" s="12">
        <v>74</v>
      </c>
      <c r="I66" s="3">
        <v>75</v>
      </c>
      <c r="J66" s="3">
        <v>81</v>
      </c>
      <c r="K66" s="3">
        <v>84</v>
      </c>
      <c r="L66" s="3">
        <v>93</v>
      </c>
      <c r="M66" s="3">
        <v>76</v>
      </c>
      <c r="N66" s="3">
        <v>88</v>
      </c>
      <c r="O66" s="3">
        <v>83</v>
      </c>
      <c r="P66" s="3">
        <v>104</v>
      </c>
      <c r="Q66" s="3">
        <v>114</v>
      </c>
      <c r="R66" s="3">
        <v>90</v>
      </c>
      <c r="S66" s="3">
        <v>92</v>
      </c>
      <c r="T66" s="3">
        <v>81</v>
      </c>
      <c r="U66" s="3"/>
      <c r="V66" s="3"/>
      <c r="W66" s="3">
        <v>87</v>
      </c>
      <c r="X66" s="3">
        <v>89</v>
      </c>
      <c r="Y66" s="5">
        <v>60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138</v>
      </c>
      <c r="N67" s="3">
        <v>125</v>
      </c>
      <c r="O67" s="3">
        <v>115</v>
      </c>
      <c r="P67" s="3">
        <v>123</v>
      </c>
      <c r="Q67" s="3">
        <v>116</v>
      </c>
      <c r="R67" s="3">
        <v>80</v>
      </c>
      <c r="S67" s="3">
        <v>67</v>
      </c>
      <c r="T67" s="3">
        <v>68</v>
      </c>
      <c r="U67" s="3"/>
      <c r="V67" s="3"/>
      <c r="W67" s="3">
        <v>59</v>
      </c>
      <c r="X67" s="3">
        <v>66</v>
      </c>
      <c r="Y67" s="5">
        <v>47</v>
      </c>
    </row>
    <row r="68" spans="1:25" x14ac:dyDescent="0.45">
      <c r="A68" s="24" t="s">
        <v>108</v>
      </c>
      <c r="B68" s="21">
        <v>118</v>
      </c>
      <c r="C68" s="3">
        <v>127</v>
      </c>
      <c r="D68" s="3">
        <v>162</v>
      </c>
      <c r="E68" s="3">
        <v>144</v>
      </c>
      <c r="F68" s="3">
        <v>153</v>
      </c>
      <c r="G68" s="3">
        <v>172</v>
      </c>
      <c r="H68" s="12">
        <v>180</v>
      </c>
      <c r="I68" s="3">
        <v>194</v>
      </c>
      <c r="J68" s="3">
        <v>155</v>
      </c>
      <c r="K68" s="3">
        <v>160</v>
      </c>
      <c r="L68" s="3">
        <v>81</v>
      </c>
      <c r="M68" s="3">
        <v>95</v>
      </c>
      <c r="N68" s="3">
        <v>127</v>
      </c>
      <c r="O68" s="3">
        <v>124</v>
      </c>
      <c r="P68" s="3">
        <v>110</v>
      </c>
      <c r="Q68" s="3">
        <v>106</v>
      </c>
      <c r="R68" s="3">
        <v>64</v>
      </c>
      <c r="S68" s="3">
        <v>58</v>
      </c>
      <c r="T68" s="3">
        <v>50</v>
      </c>
      <c r="U68" s="3"/>
      <c r="V68" s="3"/>
      <c r="W68" s="3">
        <v>49</v>
      </c>
      <c r="X68" s="3">
        <v>58</v>
      </c>
      <c r="Y68" s="5">
        <v>67</v>
      </c>
    </row>
    <row r="69" spans="1:25" x14ac:dyDescent="0.45">
      <c r="A69" s="24" t="s">
        <v>109</v>
      </c>
      <c r="B69" s="21">
        <v>427</v>
      </c>
      <c r="C69" s="3">
        <v>447</v>
      </c>
      <c r="D69" s="3">
        <v>438</v>
      </c>
      <c r="E69" s="3">
        <v>385</v>
      </c>
      <c r="F69" s="3">
        <v>394</v>
      </c>
      <c r="G69" s="3">
        <v>339</v>
      </c>
      <c r="H69" s="12">
        <v>325</v>
      </c>
      <c r="I69" s="3">
        <v>298</v>
      </c>
      <c r="J69" s="3">
        <v>298</v>
      </c>
      <c r="K69" s="3">
        <v>270</v>
      </c>
      <c r="L69" s="3">
        <v>246</v>
      </c>
      <c r="M69" s="3">
        <v>261</v>
      </c>
      <c r="N69" s="3">
        <v>233</v>
      </c>
      <c r="O69" s="3">
        <v>244</v>
      </c>
      <c r="P69" s="3">
        <v>173</v>
      </c>
      <c r="Q69" s="3">
        <v>154</v>
      </c>
      <c r="R69" s="3">
        <v>165</v>
      </c>
      <c r="S69" s="3">
        <v>182</v>
      </c>
      <c r="T69" s="3">
        <v>156</v>
      </c>
      <c r="U69" s="3"/>
      <c r="V69" s="3"/>
      <c r="W69" s="3">
        <v>167</v>
      </c>
      <c r="X69" s="3">
        <v>174</v>
      </c>
      <c r="Y69" s="5">
        <v>126</v>
      </c>
    </row>
    <row r="70" spans="1:25" x14ac:dyDescent="0.45">
      <c r="A70" s="24" t="s">
        <v>110</v>
      </c>
      <c r="B70" s="21">
        <v>370</v>
      </c>
      <c r="C70" s="3">
        <v>350</v>
      </c>
      <c r="D70" s="3">
        <v>295</v>
      </c>
      <c r="E70" s="3">
        <v>305</v>
      </c>
      <c r="F70" s="3">
        <v>259</v>
      </c>
      <c r="G70" s="3">
        <v>257</v>
      </c>
      <c r="H70" s="12">
        <v>246</v>
      </c>
      <c r="I70" s="3">
        <v>255</v>
      </c>
      <c r="J70" s="3">
        <v>223</v>
      </c>
      <c r="K70" s="3">
        <v>206</v>
      </c>
      <c r="L70" s="3">
        <v>171</v>
      </c>
      <c r="M70" s="3">
        <v>161</v>
      </c>
      <c r="N70" s="3">
        <v>174</v>
      </c>
      <c r="O70" s="3">
        <v>157</v>
      </c>
      <c r="P70" s="3">
        <v>137</v>
      </c>
      <c r="Q70" s="3">
        <v>127</v>
      </c>
      <c r="R70" s="3">
        <v>134</v>
      </c>
      <c r="S70" s="3">
        <v>103</v>
      </c>
      <c r="T70" s="3">
        <v>84</v>
      </c>
      <c r="U70" s="3"/>
      <c r="V70" s="3"/>
      <c r="W70" s="3">
        <v>78</v>
      </c>
      <c r="X70" s="3">
        <v>80</v>
      </c>
      <c r="Y70" s="5">
        <v>94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118</v>
      </c>
      <c r="Q71" s="4">
        <v>90</v>
      </c>
      <c r="R71" s="4">
        <v>90</v>
      </c>
      <c r="S71" s="4">
        <v>93</v>
      </c>
      <c r="T71" s="4">
        <v>72</v>
      </c>
      <c r="U71" s="4"/>
      <c r="V71" s="4"/>
      <c r="W71" s="4">
        <v>63</v>
      </c>
      <c r="X71" s="4">
        <v>71</v>
      </c>
      <c r="Y71" s="6">
        <v>63</v>
      </c>
    </row>
    <row r="72" spans="1:25" x14ac:dyDescent="0.45">
      <c r="A72" s="15" t="s">
        <v>112</v>
      </c>
      <c r="B72" s="16">
        <f>IF(COUNTA(B5:B51)=47,SUM(B5:B51),"-")</f>
        <v>22773</v>
      </c>
      <c r="C72" s="17">
        <f t="shared" ref="C72:Y72" si="0">IF(COUNTA(C5:C51)=47,SUM(C5:C51),"-")</f>
        <v>22847</v>
      </c>
      <c r="D72" s="17">
        <f t="shared" si="0"/>
        <v>22890</v>
      </c>
      <c r="E72" s="17">
        <f t="shared" si="0"/>
        <v>21954</v>
      </c>
      <c r="F72" s="17">
        <f t="shared" si="0"/>
        <v>22295</v>
      </c>
      <c r="G72" s="17">
        <f t="shared" si="0"/>
        <v>21804</v>
      </c>
      <c r="H72" s="17">
        <f t="shared" si="0"/>
        <v>20352</v>
      </c>
      <c r="I72" s="17">
        <f t="shared" si="0"/>
        <v>19767</v>
      </c>
      <c r="J72" s="17">
        <f t="shared" si="0"/>
        <v>19001</v>
      </c>
      <c r="K72" s="17">
        <f t="shared" si="0"/>
        <v>17480</v>
      </c>
      <c r="L72" s="17">
        <f t="shared" si="0"/>
        <v>16361</v>
      </c>
      <c r="M72" s="17">
        <f t="shared" si="0"/>
        <v>15186</v>
      </c>
      <c r="N72" s="17">
        <f t="shared" si="0"/>
        <v>14698</v>
      </c>
      <c r="O72" s="17">
        <f t="shared" si="0"/>
        <v>13352</v>
      </c>
      <c r="P72" s="17">
        <f t="shared" si="0"/>
        <v>12229</v>
      </c>
      <c r="Q72" s="17">
        <f t="shared" si="0"/>
        <v>10976</v>
      </c>
      <c r="R72" s="17">
        <f t="shared" si="0"/>
        <v>9864</v>
      </c>
      <c r="S72" s="17">
        <f t="shared" si="0"/>
        <v>9104</v>
      </c>
      <c r="T72" s="17">
        <f t="shared" si="0"/>
        <v>8656</v>
      </c>
      <c r="U72" s="17">
        <f t="shared" si="0"/>
        <v>8286</v>
      </c>
      <c r="V72" s="17">
        <f t="shared" si="0"/>
        <v>7949</v>
      </c>
      <c r="W72" s="17">
        <f t="shared" si="0"/>
        <v>7844</v>
      </c>
      <c r="X72" s="17">
        <f t="shared" si="0"/>
        <v>7708</v>
      </c>
      <c r="Y72" s="18">
        <f t="shared" si="0"/>
        <v>7451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01EE6-9DAF-45CE-8CB0-51FAF839AE17}">
  <sheetPr codeName="Sheet11">
    <tabColor rgb="FF00B05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55</v>
      </c>
      <c r="X2"/>
      <c r="Y2"/>
      <c r="Z2"/>
    </row>
    <row r="3" spans="1:26" x14ac:dyDescent="0.45">
      <c r="A3" s="7" t="s">
        <v>59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1165</v>
      </c>
      <c r="C5" s="9">
        <v>1215</v>
      </c>
      <c r="D5" s="9">
        <v>1276</v>
      </c>
      <c r="E5" s="9">
        <v>1299</v>
      </c>
      <c r="F5" s="9">
        <v>1390</v>
      </c>
      <c r="G5" s="9">
        <v>1213</v>
      </c>
      <c r="H5" s="13">
        <v>1282.9999999999995</v>
      </c>
      <c r="I5" s="9">
        <v>1415</v>
      </c>
      <c r="J5" s="9">
        <v>1242</v>
      </c>
      <c r="K5" s="9">
        <v>1458</v>
      </c>
      <c r="L5" s="9">
        <v>1424</v>
      </c>
      <c r="M5" s="9">
        <v>1302</v>
      </c>
      <c r="N5" s="9">
        <v>1356</v>
      </c>
      <c r="O5" s="9">
        <v>1604</v>
      </c>
      <c r="P5" s="9">
        <v>1451</v>
      </c>
      <c r="Q5" s="9">
        <v>1527</v>
      </c>
      <c r="R5" s="9">
        <v>1418</v>
      </c>
      <c r="S5" s="9">
        <v>1396</v>
      </c>
      <c r="T5" s="9">
        <v>1546</v>
      </c>
      <c r="U5" s="9">
        <v>1612</v>
      </c>
      <c r="V5" s="9">
        <v>1497</v>
      </c>
      <c r="W5" s="9">
        <v>1438</v>
      </c>
      <c r="X5" s="9">
        <v>1533</v>
      </c>
      <c r="Y5" s="11">
        <v>1713</v>
      </c>
    </row>
    <row r="6" spans="1:26" x14ac:dyDescent="0.45">
      <c r="A6" s="28" t="s">
        <v>2</v>
      </c>
      <c r="B6" s="21">
        <v>96</v>
      </c>
      <c r="C6" s="3">
        <v>118</v>
      </c>
      <c r="D6" s="3">
        <v>122</v>
      </c>
      <c r="E6" s="3">
        <v>188</v>
      </c>
      <c r="F6" s="3">
        <v>152</v>
      </c>
      <c r="G6" s="3">
        <v>185</v>
      </c>
      <c r="H6" s="12">
        <v>228</v>
      </c>
      <c r="I6" s="3">
        <v>247</v>
      </c>
      <c r="J6" s="3">
        <v>236</v>
      </c>
      <c r="K6" s="3">
        <v>257</v>
      </c>
      <c r="L6" s="3">
        <v>305</v>
      </c>
      <c r="M6" s="3">
        <v>367</v>
      </c>
      <c r="N6" s="3">
        <v>387</v>
      </c>
      <c r="O6" s="3">
        <v>311</v>
      </c>
      <c r="P6" s="3">
        <v>315</v>
      </c>
      <c r="Q6" s="3">
        <v>322</v>
      </c>
      <c r="R6" s="3">
        <v>305</v>
      </c>
      <c r="S6" s="3">
        <v>293</v>
      </c>
      <c r="T6" s="3">
        <v>325</v>
      </c>
      <c r="U6" s="3">
        <v>272</v>
      </c>
      <c r="V6" s="3">
        <v>288</v>
      </c>
      <c r="W6" s="3">
        <v>265</v>
      </c>
      <c r="X6" s="3">
        <v>277</v>
      </c>
      <c r="Y6" s="5">
        <v>284</v>
      </c>
    </row>
    <row r="7" spans="1:26" x14ac:dyDescent="0.45">
      <c r="A7" s="28" t="s">
        <v>3</v>
      </c>
      <c r="B7" s="21">
        <v>189</v>
      </c>
      <c r="C7" s="3">
        <v>177</v>
      </c>
      <c r="D7" s="3">
        <v>161</v>
      </c>
      <c r="E7" s="3">
        <v>151</v>
      </c>
      <c r="F7" s="3">
        <v>152</v>
      </c>
      <c r="G7" s="3">
        <v>142</v>
      </c>
      <c r="H7" s="12">
        <v>149</v>
      </c>
      <c r="I7" s="3">
        <v>286</v>
      </c>
      <c r="J7" s="3">
        <v>252</v>
      </c>
      <c r="K7" s="3">
        <v>270</v>
      </c>
      <c r="L7" s="3">
        <v>235</v>
      </c>
      <c r="M7" s="3">
        <v>301</v>
      </c>
      <c r="N7" s="3">
        <v>278</v>
      </c>
      <c r="O7" s="3">
        <v>270</v>
      </c>
      <c r="P7" s="3">
        <v>236</v>
      </c>
      <c r="Q7" s="3">
        <v>227</v>
      </c>
      <c r="R7" s="3">
        <v>197</v>
      </c>
      <c r="S7" s="3">
        <v>244</v>
      </c>
      <c r="T7" s="3">
        <v>235</v>
      </c>
      <c r="U7" s="3">
        <v>233</v>
      </c>
      <c r="V7" s="3">
        <v>279</v>
      </c>
      <c r="W7" s="3">
        <v>245</v>
      </c>
      <c r="X7" s="3">
        <v>274</v>
      </c>
      <c r="Y7" s="5">
        <v>279</v>
      </c>
    </row>
    <row r="8" spans="1:26" x14ac:dyDescent="0.45">
      <c r="A8" s="28" t="s">
        <v>4</v>
      </c>
      <c r="B8" s="21">
        <v>186</v>
      </c>
      <c r="C8" s="3">
        <v>222</v>
      </c>
      <c r="D8" s="3">
        <v>234</v>
      </c>
      <c r="E8" s="3">
        <v>224</v>
      </c>
      <c r="F8" s="3">
        <v>308</v>
      </c>
      <c r="G8" s="3">
        <v>340</v>
      </c>
      <c r="H8" s="12">
        <v>266</v>
      </c>
      <c r="I8" s="3">
        <v>330</v>
      </c>
      <c r="J8" s="3">
        <v>334</v>
      </c>
      <c r="K8" s="3">
        <v>354</v>
      </c>
      <c r="L8" s="3">
        <v>390</v>
      </c>
      <c r="M8" s="3">
        <v>344</v>
      </c>
      <c r="N8" s="3">
        <v>440</v>
      </c>
      <c r="O8" s="3">
        <v>407</v>
      </c>
      <c r="P8" s="3">
        <v>410</v>
      </c>
      <c r="Q8" s="3">
        <v>419</v>
      </c>
      <c r="R8" s="3">
        <v>391</v>
      </c>
      <c r="S8" s="3">
        <v>417</v>
      </c>
      <c r="T8" s="3">
        <v>429</v>
      </c>
      <c r="U8" s="3">
        <v>423</v>
      </c>
      <c r="V8" s="3">
        <v>533</v>
      </c>
      <c r="W8" s="3">
        <v>411</v>
      </c>
      <c r="X8" s="3">
        <v>399</v>
      </c>
      <c r="Y8" s="5">
        <v>419</v>
      </c>
    </row>
    <row r="9" spans="1:26" x14ac:dyDescent="0.45">
      <c r="A9" s="28" t="s">
        <v>5</v>
      </c>
      <c r="B9" s="21">
        <v>123</v>
      </c>
      <c r="C9" s="3">
        <v>133</v>
      </c>
      <c r="D9" s="3">
        <v>124</v>
      </c>
      <c r="E9" s="3">
        <v>176</v>
      </c>
      <c r="F9" s="3">
        <v>126</v>
      </c>
      <c r="G9" s="3">
        <v>136</v>
      </c>
      <c r="H9" s="12">
        <v>135</v>
      </c>
      <c r="I9" s="3">
        <v>145</v>
      </c>
      <c r="J9" s="3">
        <v>174</v>
      </c>
      <c r="K9" s="3">
        <v>187</v>
      </c>
      <c r="L9" s="3">
        <v>206</v>
      </c>
      <c r="M9" s="3">
        <v>185</v>
      </c>
      <c r="N9" s="3">
        <v>251</v>
      </c>
      <c r="O9" s="3">
        <v>231</v>
      </c>
      <c r="P9" s="3">
        <v>276</v>
      </c>
      <c r="Q9" s="3">
        <v>232</v>
      </c>
      <c r="R9" s="3">
        <v>278</v>
      </c>
      <c r="S9" s="3">
        <v>299</v>
      </c>
      <c r="T9" s="3">
        <v>262</v>
      </c>
      <c r="U9" s="3">
        <v>277</v>
      </c>
      <c r="V9" s="3">
        <v>290</v>
      </c>
      <c r="W9" s="3">
        <v>268</v>
      </c>
      <c r="X9" s="3">
        <v>257</v>
      </c>
      <c r="Y9" s="5">
        <v>308</v>
      </c>
    </row>
    <row r="10" spans="1:26" x14ac:dyDescent="0.45">
      <c r="A10" s="28" t="s">
        <v>6</v>
      </c>
      <c r="B10" s="21">
        <v>152</v>
      </c>
      <c r="C10" s="3">
        <v>124</v>
      </c>
      <c r="D10" s="3">
        <v>119</v>
      </c>
      <c r="E10" s="3">
        <v>131</v>
      </c>
      <c r="F10" s="3">
        <v>181</v>
      </c>
      <c r="G10" s="3">
        <v>113</v>
      </c>
      <c r="H10" s="12">
        <v>147</v>
      </c>
      <c r="I10" s="3">
        <v>141</v>
      </c>
      <c r="J10" s="3">
        <v>125</v>
      </c>
      <c r="K10" s="3">
        <v>104</v>
      </c>
      <c r="L10" s="3">
        <v>122</v>
      </c>
      <c r="M10" s="3">
        <v>152</v>
      </c>
      <c r="N10" s="3">
        <v>160</v>
      </c>
      <c r="O10" s="3">
        <v>176</v>
      </c>
      <c r="P10" s="3">
        <v>184</v>
      </c>
      <c r="Q10" s="3">
        <v>200</v>
      </c>
      <c r="R10" s="3">
        <v>209</v>
      </c>
      <c r="S10" s="3">
        <v>202</v>
      </c>
      <c r="T10" s="3">
        <v>255</v>
      </c>
      <c r="U10" s="3">
        <v>258</v>
      </c>
      <c r="V10" s="3">
        <v>263</v>
      </c>
      <c r="W10" s="3">
        <v>276</v>
      </c>
      <c r="X10" s="3">
        <v>310</v>
      </c>
      <c r="Y10" s="5">
        <v>278</v>
      </c>
    </row>
    <row r="11" spans="1:26" x14ac:dyDescent="0.45">
      <c r="A11" s="28" t="s">
        <v>7</v>
      </c>
      <c r="B11" s="21">
        <v>395</v>
      </c>
      <c r="C11" s="3">
        <v>401</v>
      </c>
      <c r="D11" s="3">
        <v>434</v>
      </c>
      <c r="E11" s="3">
        <v>278</v>
      </c>
      <c r="F11" s="3">
        <v>414</v>
      </c>
      <c r="G11" s="3">
        <v>409</v>
      </c>
      <c r="H11" s="12">
        <v>443</v>
      </c>
      <c r="I11" s="3">
        <v>410</v>
      </c>
      <c r="J11" s="3">
        <v>461</v>
      </c>
      <c r="K11" s="3">
        <v>529</v>
      </c>
      <c r="L11" s="3">
        <v>542</v>
      </c>
      <c r="M11" s="3">
        <v>566</v>
      </c>
      <c r="N11" s="3">
        <v>513</v>
      </c>
      <c r="O11" s="3">
        <v>387</v>
      </c>
      <c r="P11" s="3">
        <v>376</v>
      </c>
      <c r="Q11" s="3">
        <v>326</v>
      </c>
      <c r="R11" s="3">
        <v>342</v>
      </c>
      <c r="S11" s="3">
        <v>324</v>
      </c>
      <c r="T11" s="3">
        <v>319</v>
      </c>
      <c r="U11" s="3">
        <v>315</v>
      </c>
      <c r="V11" s="3">
        <v>407</v>
      </c>
      <c r="W11" s="3">
        <v>300</v>
      </c>
      <c r="X11" s="3">
        <v>324</v>
      </c>
      <c r="Y11" s="5">
        <v>362</v>
      </c>
    </row>
    <row r="12" spans="1:26" x14ac:dyDescent="0.45">
      <c r="A12" s="28" t="s">
        <v>8</v>
      </c>
      <c r="B12" s="21">
        <v>326</v>
      </c>
      <c r="C12" s="3">
        <v>230</v>
      </c>
      <c r="D12" s="3">
        <v>191</v>
      </c>
      <c r="E12" s="3">
        <v>263</v>
      </c>
      <c r="F12" s="3">
        <v>319</v>
      </c>
      <c r="G12" s="3">
        <v>331</v>
      </c>
      <c r="H12" s="12">
        <v>425</v>
      </c>
      <c r="I12" s="3">
        <v>401</v>
      </c>
      <c r="J12" s="3">
        <v>253</v>
      </c>
      <c r="K12" s="3">
        <v>345</v>
      </c>
      <c r="L12" s="3">
        <v>407</v>
      </c>
      <c r="M12" s="3">
        <v>330</v>
      </c>
      <c r="N12" s="3">
        <v>334</v>
      </c>
      <c r="O12" s="3">
        <v>427</v>
      </c>
      <c r="P12" s="3">
        <v>385</v>
      </c>
      <c r="Q12" s="3">
        <v>362</v>
      </c>
      <c r="R12" s="3">
        <v>281</v>
      </c>
      <c r="S12" s="3">
        <v>390</v>
      </c>
      <c r="T12" s="3">
        <v>366</v>
      </c>
      <c r="U12" s="3">
        <v>358</v>
      </c>
      <c r="V12" s="3">
        <v>255</v>
      </c>
      <c r="W12" s="3">
        <v>262</v>
      </c>
      <c r="X12" s="3">
        <v>311</v>
      </c>
      <c r="Y12" s="5">
        <v>336</v>
      </c>
    </row>
    <row r="13" spans="1:26" x14ac:dyDescent="0.45">
      <c r="A13" s="28" t="s">
        <v>9</v>
      </c>
      <c r="B13" s="21">
        <v>109</v>
      </c>
      <c r="C13" s="3">
        <v>140</v>
      </c>
      <c r="D13" s="3">
        <v>152</v>
      </c>
      <c r="E13" s="3">
        <v>179</v>
      </c>
      <c r="F13" s="3">
        <v>281</v>
      </c>
      <c r="G13" s="3">
        <v>259</v>
      </c>
      <c r="H13" s="12">
        <v>321</v>
      </c>
      <c r="I13" s="3">
        <v>298</v>
      </c>
      <c r="J13" s="3">
        <v>222</v>
      </c>
      <c r="K13" s="3">
        <v>241</v>
      </c>
      <c r="L13" s="3">
        <v>273</v>
      </c>
      <c r="M13" s="3">
        <v>259</v>
      </c>
      <c r="N13" s="3">
        <v>279</v>
      </c>
      <c r="O13" s="3">
        <v>309</v>
      </c>
      <c r="P13" s="3">
        <v>290</v>
      </c>
      <c r="Q13" s="3">
        <v>263</v>
      </c>
      <c r="R13" s="3">
        <v>283</v>
      </c>
      <c r="S13" s="3">
        <v>290</v>
      </c>
      <c r="T13" s="3">
        <v>278</v>
      </c>
      <c r="U13" s="3">
        <v>277</v>
      </c>
      <c r="V13" s="3">
        <v>301</v>
      </c>
      <c r="W13" s="3">
        <v>323</v>
      </c>
      <c r="X13" s="3">
        <v>329</v>
      </c>
      <c r="Y13" s="5">
        <v>344</v>
      </c>
    </row>
    <row r="14" spans="1:26" x14ac:dyDescent="0.45">
      <c r="A14" s="28" t="s">
        <v>10</v>
      </c>
      <c r="B14" s="21">
        <v>202</v>
      </c>
      <c r="C14" s="3">
        <v>163</v>
      </c>
      <c r="D14" s="3">
        <v>133</v>
      </c>
      <c r="E14" s="3">
        <v>193</v>
      </c>
      <c r="F14" s="3">
        <v>169</v>
      </c>
      <c r="G14" s="3">
        <v>185</v>
      </c>
      <c r="H14" s="12">
        <v>233</v>
      </c>
      <c r="I14" s="3">
        <v>220</v>
      </c>
      <c r="J14" s="3">
        <v>175</v>
      </c>
      <c r="K14" s="3">
        <v>246</v>
      </c>
      <c r="L14" s="3">
        <v>278</v>
      </c>
      <c r="M14" s="3">
        <v>265</v>
      </c>
      <c r="N14" s="3">
        <v>265</v>
      </c>
      <c r="O14" s="3">
        <v>262</v>
      </c>
      <c r="P14" s="3">
        <v>261</v>
      </c>
      <c r="Q14" s="3">
        <v>260</v>
      </c>
      <c r="R14" s="3">
        <v>260</v>
      </c>
      <c r="S14" s="3">
        <v>244</v>
      </c>
      <c r="T14" s="3">
        <v>307</v>
      </c>
      <c r="U14" s="3">
        <v>325</v>
      </c>
      <c r="V14" s="3">
        <v>389</v>
      </c>
      <c r="W14" s="3">
        <v>353</v>
      </c>
      <c r="X14" s="3">
        <v>327</v>
      </c>
      <c r="Y14" s="5">
        <v>323</v>
      </c>
    </row>
    <row r="15" spans="1:26" x14ac:dyDescent="0.45">
      <c r="A15" s="28" t="s">
        <v>11</v>
      </c>
      <c r="B15" s="21">
        <v>679</v>
      </c>
      <c r="C15" s="3">
        <v>657</v>
      </c>
      <c r="D15" s="3">
        <v>846</v>
      </c>
      <c r="E15" s="3">
        <v>703</v>
      </c>
      <c r="F15" s="3">
        <v>928</v>
      </c>
      <c r="G15" s="3">
        <v>982</v>
      </c>
      <c r="H15" s="12">
        <v>958</v>
      </c>
      <c r="I15" s="3">
        <v>675</v>
      </c>
      <c r="J15" s="3">
        <v>799</v>
      </c>
      <c r="K15" s="3">
        <v>755</v>
      </c>
      <c r="L15" s="3">
        <v>762</v>
      </c>
      <c r="M15" s="3">
        <v>750</v>
      </c>
      <c r="N15" s="3">
        <v>829</v>
      </c>
      <c r="O15" s="3">
        <v>852</v>
      </c>
      <c r="P15" s="3">
        <v>933</v>
      </c>
      <c r="Q15" s="3">
        <v>986</v>
      </c>
      <c r="R15" s="3">
        <v>965</v>
      </c>
      <c r="S15" s="3">
        <v>1025</v>
      </c>
      <c r="T15" s="3">
        <v>1073</v>
      </c>
      <c r="U15" s="3">
        <v>1094</v>
      </c>
      <c r="V15" s="3">
        <v>1231</v>
      </c>
      <c r="W15" s="3">
        <v>996</v>
      </c>
      <c r="X15" s="3">
        <v>1082</v>
      </c>
      <c r="Y15" s="5">
        <v>1034</v>
      </c>
    </row>
    <row r="16" spans="1:26" x14ac:dyDescent="0.45">
      <c r="A16" s="28" t="s">
        <v>12</v>
      </c>
      <c r="B16" s="21">
        <v>427</v>
      </c>
      <c r="C16" s="3">
        <v>553</v>
      </c>
      <c r="D16" s="3">
        <v>613</v>
      </c>
      <c r="E16" s="3">
        <v>673</v>
      </c>
      <c r="F16" s="3">
        <v>808</v>
      </c>
      <c r="G16" s="3">
        <v>844</v>
      </c>
      <c r="H16" s="12">
        <v>942</v>
      </c>
      <c r="I16" s="3">
        <v>922</v>
      </c>
      <c r="J16" s="3">
        <v>996</v>
      </c>
      <c r="K16" s="3">
        <v>1088</v>
      </c>
      <c r="L16" s="3">
        <v>936</v>
      </c>
      <c r="M16" s="3">
        <v>955</v>
      </c>
      <c r="N16" s="3">
        <v>978</v>
      </c>
      <c r="O16" s="3">
        <v>909</v>
      </c>
      <c r="P16" s="3">
        <v>983</v>
      </c>
      <c r="Q16" s="3">
        <v>888</v>
      </c>
      <c r="R16" s="3">
        <v>911</v>
      </c>
      <c r="S16" s="3">
        <v>766</v>
      </c>
      <c r="T16" s="3">
        <v>912</v>
      </c>
      <c r="U16" s="3">
        <v>919</v>
      </c>
      <c r="V16" s="3">
        <v>870</v>
      </c>
      <c r="W16" s="3">
        <v>795</v>
      </c>
      <c r="X16" s="3">
        <v>802</v>
      </c>
      <c r="Y16" s="5">
        <v>838</v>
      </c>
    </row>
    <row r="17" spans="1:25" x14ac:dyDescent="0.45">
      <c r="A17" s="28" t="s">
        <v>13</v>
      </c>
      <c r="B17" s="21">
        <v>941</v>
      </c>
      <c r="C17" s="3">
        <v>818</v>
      </c>
      <c r="D17" s="3">
        <v>844</v>
      </c>
      <c r="E17" s="3">
        <v>798</v>
      </c>
      <c r="F17" s="3">
        <v>811</v>
      </c>
      <c r="G17" s="3">
        <v>916</v>
      </c>
      <c r="H17" s="12">
        <v>1005</v>
      </c>
      <c r="I17" s="3">
        <v>1027</v>
      </c>
      <c r="J17" s="3">
        <v>1093</v>
      </c>
      <c r="K17" s="3">
        <v>1105</v>
      </c>
      <c r="L17" s="3">
        <v>1220</v>
      </c>
      <c r="M17" s="3">
        <v>1422</v>
      </c>
      <c r="N17" s="3">
        <v>1535</v>
      </c>
      <c r="O17" s="3">
        <v>1525</v>
      </c>
      <c r="P17" s="3">
        <v>1560</v>
      </c>
      <c r="Q17" s="3">
        <v>1533</v>
      </c>
      <c r="R17" s="3">
        <v>1524</v>
      </c>
      <c r="S17" s="3">
        <v>1631</v>
      </c>
      <c r="T17" s="3">
        <v>1684</v>
      </c>
      <c r="U17" s="3">
        <v>1477</v>
      </c>
      <c r="V17" s="3">
        <v>1816</v>
      </c>
      <c r="W17" s="3">
        <v>1876</v>
      </c>
      <c r="X17" s="3">
        <v>1849</v>
      </c>
      <c r="Y17" s="5">
        <v>1650</v>
      </c>
    </row>
    <row r="18" spans="1:25" x14ac:dyDescent="0.45">
      <c r="A18" s="28" t="s">
        <v>14</v>
      </c>
      <c r="B18" s="21">
        <v>514</v>
      </c>
      <c r="C18" s="3">
        <v>654</v>
      </c>
      <c r="D18" s="3">
        <v>797</v>
      </c>
      <c r="E18" s="3">
        <v>659</v>
      </c>
      <c r="F18" s="3">
        <v>746</v>
      </c>
      <c r="G18" s="3">
        <v>629</v>
      </c>
      <c r="H18" s="12">
        <v>750</v>
      </c>
      <c r="I18" s="3">
        <v>816</v>
      </c>
      <c r="J18" s="3">
        <v>899</v>
      </c>
      <c r="K18" s="3">
        <v>826</v>
      </c>
      <c r="L18" s="3">
        <v>826</v>
      </c>
      <c r="M18" s="3">
        <v>720</v>
      </c>
      <c r="N18" s="3">
        <v>603</v>
      </c>
      <c r="O18" s="3">
        <v>549</v>
      </c>
      <c r="P18" s="3">
        <v>724</v>
      </c>
      <c r="Q18" s="3">
        <v>772</v>
      </c>
      <c r="R18" s="3">
        <v>673</v>
      </c>
      <c r="S18" s="3">
        <v>758</v>
      </c>
      <c r="T18" s="3">
        <v>782</v>
      </c>
      <c r="U18" s="3">
        <v>907</v>
      </c>
      <c r="V18" s="3">
        <v>1017</v>
      </c>
      <c r="W18" s="3">
        <v>801</v>
      </c>
      <c r="X18" s="3">
        <v>929</v>
      </c>
      <c r="Y18" s="5">
        <v>825</v>
      </c>
    </row>
    <row r="19" spans="1:25" x14ac:dyDescent="0.45">
      <c r="A19" s="28" t="s">
        <v>15</v>
      </c>
      <c r="B19" s="21">
        <v>318</v>
      </c>
      <c r="C19" s="3">
        <v>314</v>
      </c>
      <c r="D19" s="3">
        <v>324</v>
      </c>
      <c r="E19" s="3">
        <v>323</v>
      </c>
      <c r="F19" s="3">
        <v>323</v>
      </c>
      <c r="G19" s="3">
        <v>330</v>
      </c>
      <c r="H19" s="12">
        <v>258</v>
      </c>
      <c r="I19" s="3">
        <v>308</v>
      </c>
      <c r="J19" s="3">
        <v>258</v>
      </c>
      <c r="K19" s="3">
        <v>290</v>
      </c>
      <c r="L19" s="3">
        <v>357</v>
      </c>
      <c r="M19" s="3">
        <v>335</v>
      </c>
      <c r="N19" s="3">
        <v>310</v>
      </c>
      <c r="O19" s="3">
        <v>347</v>
      </c>
      <c r="P19" s="3">
        <v>351</v>
      </c>
      <c r="Q19" s="3">
        <v>320</v>
      </c>
      <c r="R19" s="3">
        <v>347</v>
      </c>
      <c r="S19" s="3">
        <v>358</v>
      </c>
      <c r="T19" s="3">
        <v>389</v>
      </c>
      <c r="U19" s="3">
        <v>361</v>
      </c>
      <c r="V19" s="3">
        <v>433</v>
      </c>
      <c r="W19" s="3">
        <v>413</v>
      </c>
      <c r="X19" s="3">
        <v>497</v>
      </c>
      <c r="Y19" s="5">
        <v>494</v>
      </c>
    </row>
    <row r="20" spans="1:25" x14ac:dyDescent="0.45">
      <c r="A20" s="28" t="s">
        <v>16</v>
      </c>
      <c r="B20" s="21">
        <v>149</v>
      </c>
      <c r="C20" s="3">
        <v>131</v>
      </c>
      <c r="D20" s="3">
        <v>172</v>
      </c>
      <c r="E20" s="3">
        <v>183</v>
      </c>
      <c r="F20" s="3">
        <v>212</v>
      </c>
      <c r="G20" s="3">
        <v>230</v>
      </c>
      <c r="H20" s="12">
        <v>216</v>
      </c>
      <c r="I20" s="3">
        <v>216</v>
      </c>
      <c r="J20" s="3">
        <v>189</v>
      </c>
      <c r="K20" s="3">
        <v>166</v>
      </c>
      <c r="L20" s="3">
        <v>185</v>
      </c>
      <c r="M20" s="3">
        <v>140</v>
      </c>
      <c r="N20" s="3">
        <v>176</v>
      </c>
      <c r="O20" s="3">
        <v>178</v>
      </c>
      <c r="P20" s="3">
        <v>187</v>
      </c>
      <c r="Q20" s="3">
        <v>149</v>
      </c>
      <c r="R20" s="3">
        <v>149</v>
      </c>
      <c r="S20" s="3">
        <v>151</v>
      </c>
      <c r="T20" s="3">
        <v>180</v>
      </c>
      <c r="U20" s="3">
        <v>164</v>
      </c>
      <c r="V20" s="3">
        <v>171</v>
      </c>
      <c r="W20" s="3">
        <v>191</v>
      </c>
      <c r="X20" s="3">
        <v>188</v>
      </c>
      <c r="Y20" s="5">
        <v>184</v>
      </c>
    </row>
    <row r="21" spans="1:25" x14ac:dyDescent="0.45">
      <c r="A21" s="28" t="s">
        <v>17</v>
      </c>
      <c r="B21" s="21">
        <v>128</v>
      </c>
      <c r="C21" s="3">
        <v>159</v>
      </c>
      <c r="D21" s="3">
        <v>117</v>
      </c>
      <c r="E21" s="3">
        <v>167</v>
      </c>
      <c r="F21" s="3">
        <v>199</v>
      </c>
      <c r="G21" s="3">
        <v>233</v>
      </c>
      <c r="H21" s="12">
        <v>217</v>
      </c>
      <c r="I21" s="3">
        <v>257</v>
      </c>
      <c r="J21" s="3">
        <v>235</v>
      </c>
      <c r="K21" s="3">
        <v>275</v>
      </c>
      <c r="L21" s="3">
        <v>209</v>
      </c>
      <c r="M21" s="3">
        <v>229</v>
      </c>
      <c r="N21" s="3">
        <v>314</v>
      </c>
      <c r="O21" s="3">
        <v>317</v>
      </c>
      <c r="P21" s="3">
        <v>331</v>
      </c>
      <c r="Q21" s="3">
        <v>318</v>
      </c>
      <c r="R21" s="3">
        <v>302</v>
      </c>
      <c r="S21" s="3">
        <v>301</v>
      </c>
      <c r="T21" s="3">
        <v>324</v>
      </c>
      <c r="U21" s="3">
        <v>287</v>
      </c>
      <c r="V21" s="3">
        <v>309</v>
      </c>
      <c r="W21" s="3">
        <v>308</v>
      </c>
      <c r="X21" s="3">
        <v>313</v>
      </c>
      <c r="Y21" s="5">
        <v>308</v>
      </c>
    </row>
    <row r="22" spans="1:25" x14ac:dyDescent="0.45">
      <c r="A22" s="28" t="s">
        <v>18</v>
      </c>
      <c r="B22" s="21">
        <v>122</v>
      </c>
      <c r="C22" s="3">
        <v>121</v>
      </c>
      <c r="D22" s="3">
        <v>138</v>
      </c>
      <c r="E22" s="3">
        <v>139</v>
      </c>
      <c r="F22" s="3">
        <v>137</v>
      </c>
      <c r="G22" s="3">
        <v>131</v>
      </c>
      <c r="H22" s="12">
        <v>130</v>
      </c>
      <c r="I22" s="3">
        <v>120</v>
      </c>
      <c r="J22" s="3">
        <v>178</v>
      </c>
      <c r="K22" s="3">
        <v>198</v>
      </c>
      <c r="L22" s="3">
        <v>191</v>
      </c>
      <c r="M22" s="3">
        <v>182</v>
      </c>
      <c r="N22" s="3">
        <v>188</v>
      </c>
      <c r="O22" s="3">
        <v>173</v>
      </c>
      <c r="P22" s="3">
        <v>188</v>
      </c>
      <c r="Q22" s="3">
        <v>188</v>
      </c>
      <c r="R22" s="3">
        <v>193</v>
      </c>
      <c r="S22" s="3">
        <v>210</v>
      </c>
      <c r="T22" s="3">
        <v>231</v>
      </c>
      <c r="U22" s="3">
        <v>211</v>
      </c>
      <c r="V22" s="3">
        <v>199</v>
      </c>
      <c r="W22" s="3">
        <v>297</v>
      </c>
      <c r="X22" s="3">
        <v>192</v>
      </c>
      <c r="Y22" s="5">
        <v>208</v>
      </c>
    </row>
    <row r="23" spans="1:25" x14ac:dyDescent="0.45">
      <c r="A23" s="28" t="s">
        <v>19</v>
      </c>
      <c r="B23" s="21">
        <v>88</v>
      </c>
      <c r="C23" s="3">
        <v>105</v>
      </c>
      <c r="D23" s="3">
        <v>105</v>
      </c>
      <c r="E23" s="3">
        <v>103</v>
      </c>
      <c r="F23" s="3">
        <v>82</v>
      </c>
      <c r="G23" s="3">
        <v>72</v>
      </c>
      <c r="H23" s="12">
        <v>87</v>
      </c>
      <c r="I23" s="3">
        <v>91</v>
      </c>
      <c r="J23" s="3">
        <v>83</v>
      </c>
      <c r="K23" s="3">
        <v>89</v>
      </c>
      <c r="L23" s="3">
        <v>121</v>
      </c>
      <c r="M23" s="3">
        <v>123</v>
      </c>
      <c r="N23" s="3">
        <v>118</v>
      </c>
      <c r="O23" s="3">
        <v>114</v>
      </c>
      <c r="P23" s="3">
        <v>101</v>
      </c>
      <c r="Q23" s="3">
        <v>102</v>
      </c>
      <c r="R23" s="3">
        <v>98</v>
      </c>
      <c r="S23" s="3">
        <v>101</v>
      </c>
      <c r="T23" s="3">
        <v>93</v>
      </c>
      <c r="U23" s="3">
        <v>98</v>
      </c>
      <c r="V23" s="3">
        <v>83</v>
      </c>
      <c r="W23" s="3">
        <v>114</v>
      </c>
      <c r="X23" s="3">
        <v>138</v>
      </c>
      <c r="Y23" s="5">
        <v>137</v>
      </c>
    </row>
    <row r="24" spans="1:25" x14ac:dyDescent="0.45">
      <c r="A24" s="28" t="s">
        <v>20</v>
      </c>
      <c r="B24" s="21">
        <v>226</v>
      </c>
      <c r="C24" s="3">
        <v>226</v>
      </c>
      <c r="D24" s="3">
        <v>194</v>
      </c>
      <c r="E24" s="3">
        <v>186</v>
      </c>
      <c r="F24" s="3">
        <v>172</v>
      </c>
      <c r="G24" s="3">
        <v>172</v>
      </c>
      <c r="H24" s="12">
        <v>214</v>
      </c>
      <c r="I24" s="3">
        <v>308</v>
      </c>
      <c r="J24" s="3">
        <v>269</v>
      </c>
      <c r="K24" s="3">
        <v>253</v>
      </c>
      <c r="L24" s="3">
        <v>314</v>
      </c>
      <c r="M24" s="3">
        <v>331</v>
      </c>
      <c r="N24" s="3">
        <v>421</v>
      </c>
      <c r="O24" s="3">
        <v>460</v>
      </c>
      <c r="P24" s="3">
        <v>449</v>
      </c>
      <c r="Q24" s="3">
        <v>401</v>
      </c>
      <c r="R24" s="3">
        <v>347</v>
      </c>
      <c r="S24" s="3">
        <v>318</v>
      </c>
      <c r="T24" s="3">
        <v>292</v>
      </c>
      <c r="U24" s="3">
        <v>273</v>
      </c>
      <c r="V24" s="3">
        <v>178</v>
      </c>
      <c r="W24" s="3">
        <v>379</v>
      </c>
      <c r="X24" s="3">
        <v>272</v>
      </c>
      <c r="Y24" s="5">
        <v>274</v>
      </c>
    </row>
    <row r="25" spans="1:25" x14ac:dyDescent="0.45">
      <c r="A25" s="28" t="s">
        <v>21</v>
      </c>
      <c r="B25" s="21">
        <v>62</v>
      </c>
      <c r="C25" s="3">
        <v>61</v>
      </c>
      <c r="D25" s="3">
        <v>78</v>
      </c>
      <c r="E25" s="3">
        <v>88</v>
      </c>
      <c r="F25" s="3">
        <v>98</v>
      </c>
      <c r="G25" s="3">
        <v>125</v>
      </c>
      <c r="H25" s="12">
        <v>105</v>
      </c>
      <c r="I25" s="3">
        <v>151</v>
      </c>
      <c r="J25" s="3">
        <v>166</v>
      </c>
      <c r="K25" s="3">
        <v>190</v>
      </c>
      <c r="L25" s="3">
        <v>189</v>
      </c>
      <c r="M25" s="3">
        <v>231</v>
      </c>
      <c r="N25" s="3">
        <v>219</v>
      </c>
      <c r="O25" s="3">
        <v>208</v>
      </c>
      <c r="P25" s="3">
        <v>174</v>
      </c>
      <c r="Q25" s="3">
        <v>162</v>
      </c>
      <c r="R25" s="3">
        <v>196</v>
      </c>
      <c r="S25" s="3">
        <v>179</v>
      </c>
      <c r="T25" s="3">
        <v>237</v>
      </c>
      <c r="U25" s="3">
        <v>190</v>
      </c>
      <c r="V25" s="3">
        <v>207</v>
      </c>
      <c r="W25" s="3">
        <v>206</v>
      </c>
      <c r="X25" s="3">
        <v>198</v>
      </c>
      <c r="Y25" s="5">
        <v>224</v>
      </c>
    </row>
    <row r="26" spans="1:25" x14ac:dyDescent="0.45">
      <c r="A26" s="28" t="s">
        <v>22</v>
      </c>
      <c r="B26" s="21">
        <v>219</v>
      </c>
      <c r="C26" s="3">
        <v>227</v>
      </c>
      <c r="D26" s="3">
        <v>185</v>
      </c>
      <c r="E26" s="3">
        <v>301</v>
      </c>
      <c r="F26" s="3">
        <v>265</v>
      </c>
      <c r="G26" s="3">
        <v>222</v>
      </c>
      <c r="H26" s="12">
        <v>401</v>
      </c>
      <c r="I26" s="3">
        <v>264</v>
      </c>
      <c r="J26" s="3">
        <v>326</v>
      </c>
      <c r="K26" s="3">
        <v>283</v>
      </c>
      <c r="L26" s="3">
        <v>263</v>
      </c>
      <c r="M26" s="3">
        <v>304</v>
      </c>
      <c r="N26" s="3">
        <v>279</v>
      </c>
      <c r="O26" s="3">
        <v>289</v>
      </c>
      <c r="P26" s="3">
        <v>298</v>
      </c>
      <c r="Q26" s="3">
        <v>263</v>
      </c>
      <c r="R26" s="3">
        <v>293</v>
      </c>
      <c r="S26" s="3">
        <v>315</v>
      </c>
      <c r="T26" s="3">
        <v>264</v>
      </c>
      <c r="U26" s="3">
        <v>283</v>
      </c>
      <c r="V26" s="3">
        <v>315</v>
      </c>
      <c r="W26" s="3">
        <v>277</v>
      </c>
      <c r="X26" s="3">
        <v>280</v>
      </c>
      <c r="Y26" s="5">
        <v>277</v>
      </c>
    </row>
    <row r="27" spans="1:25" x14ac:dyDescent="0.45">
      <c r="A27" s="28" t="s">
        <v>23</v>
      </c>
      <c r="B27" s="21">
        <v>542</v>
      </c>
      <c r="C27" s="3">
        <v>495</v>
      </c>
      <c r="D27" s="3">
        <v>511</v>
      </c>
      <c r="E27" s="3">
        <v>513</v>
      </c>
      <c r="F27" s="3">
        <v>530</v>
      </c>
      <c r="G27" s="3">
        <v>539</v>
      </c>
      <c r="H27" s="12">
        <v>589</v>
      </c>
      <c r="I27" s="3">
        <v>604</v>
      </c>
      <c r="J27" s="3">
        <v>571</v>
      </c>
      <c r="K27" s="3">
        <v>547</v>
      </c>
      <c r="L27" s="3">
        <v>630</v>
      </c>
      <c r="M27" s="3">
        <v>593</v>
      </c>
      <c r="N27" s="3">
        <v>735</v>
      </c>
      <c r="O27" s="3">
        <v>774</v>
      </c>
      <c r="P27" s="3">
        <v>751</v>
      </c>
      <c r="Q27" s="3">
        <v>751</v>
      </c>
      <c r="R27" s="3">
        <v>788</v>
      </c>
      <c r="S27" s="3">
        <v>770</v>
      </c>
      <c r="T27" s="3">
        <v>799</v>
      </c>
      <c r="U27" s="3">
        <v>898</v>
      </c>
      <c r="V27" s="3">
        <v>896</v>
      </c>
      <c r="W27" s="3">
        <v>869</v>
      </c>
      <c r="X27" s="3">
        <v>922</v>
      </c>
      <c r="Y27" s="5">
        <v>936</v>
      </c>
    </row>
    <row r="28" spans="1:25" x14ac:dyDescent="0.45">
      <c r="A28" s="28" t="s">
        <v>24</v>
      </c>
      <c r="B28" s="21">
        <v>131</v>
      </c>
      <c r="C28" s="3">
        <v>130</v>
      </c>
      <c r="D28" s="3">
        <v>142</v>
      </c>
      <c r="E28" s="3">
        <v>224</v>
      </c>
      <c r="F28" s="3">
        <v>174</v>
      </c>
      <c r="G28" s="3">
        <v>310</v>
      </c>
      <c r="H28" s="12">
        <v>279</v>
      </c>
      <c r="I28" s="3">
        <v>273</v>
      </c>
      <c r="J28" s="3">
        <v>335</v>
      </c>
      <c r="K28" s="3">
        <v>301</v>
      </c>
      <c r="L28" s="3">
        <v>362</v>
      </c>
      <c r="M28" s="3">
        <v>445</v>
      </c>
      <c r="N28" s="3">
        <v>489</v>
      </c>
      <c r="O28" s="3">
        <v>472</v>
      </c>
      <c r="P28" s="3">
        <v>437</v>
      </c>
      <c r="Q28" s="3">
        <v>456</v>
      </c>
      <c r="R28" s="3">
        <v>482</v>
      </c>
      <c r="S28" s="3">
        <v>389</v>
      </c>
      <c r="T28" s="3">
        <v>398</v>
      </c>
      <c r="U28" s="3">
        <v>392</v>
      </c>
      <c r="V28" s="3">
        <v>398</v>
      </c>
      <c r="W28" s="3">
        <v>440</v>
      </c>
      <c r="X28" s="3">
        <v>416</v>
      </c>
      <c r="Y28" s="5">
        <v>422</v>
      </c>
    </row>
    <row r="29" spans="1:25" x14ac:dyDescent="0.45">
      <c r="A29" s="28" t="s">
        <v>25</v>
      </c>
      <c r="B29" s="21">
        <v>62</v>
      </c>
      <c r="C29" s="3">
        <v>82</v>
      </c>
      <c r="D29" s="3">
        <v>75</v>
      </c>
      <c r="E29" s="3">
        <v>106</v>
      </c>
      <c r="F29" s="3">
        <v>94</v>
      </c>
      <c r="G29" s="3">
        <v>127</v>
      </c>
      <c r="H29" s="12">
        <v>141</v>
      </c>
      <c r="I29" s="3">
        <v>130</v>
      </c>
      <c r="J29" s="3">
        <v>133</v>
      </c>
      <c r="K29" s="3">
        <v>130</v>
      </c>
      <c r="L29" s="3">
        <v>131</v>
      </c>
      <c r="M29" s="3">
        <v>143</v>
      </c>
      <c r="N29" s="3">
        <v>152</v>
      </c>
      <c r="O29" s="3">
        <v>157</v>
      </c>
      <c r="P29" s="3">
        <v>155</v>
      </c>
      <c r="Q29" s="3">
        <v>134</v>
      </c>
      <c r="R29" s="3">
        <v>121</v>
      </c>
      <c r="S29" s="3">
        <v>127</v>
      </c>
      <c r="T29" s="3">
        <v>132</v>
      </c>
      <c r="U29" s="3">
        <v>142</v>
      </c>
      <c r="V29" s="3">
        <v>157</v>
      </c>
      <c r="W29" s="3">
        <v>111</v>
      </c>
      <c r="X29" s="3">
        <v>144</v>
      </c>
      <c r="Y29" s="5">
        <v>147</v>
      </c>
    </row>
    <row r="30" spans="1:25" x14ac:dyDescent="0.45">
      <c r="A30" s="28" t="s">
        <v>26</v>
      </c>
      <c r="B30" s="21">
        <v>124</v>
      </c>
      <c r="C30" s="3">
        <v>193</v>
      </c>
      <c r="D30" s="3">
        <v>202</v>
      </c>
      <c r="E30" s="3">
        <v>285</v>
      </c>
      <c r="F30" s="3">
        <v>201</v>
      </c>
      <c r="G30" s="3">
        <v>287</v>
      </c>
      <c r="H30" s="12">
        <v>302</v>
      </c>
      <c r="I30" s="3">
        <v>290</v>
      </c>
      <c r="J30" s="3">
        <v>342</v>
      </c>
      <c r="K30" s="3">
        <v>318</v>
      </c>
      <c r="L30" s="3">
        <v>354</v>
      </c>
      <c r="M30" s="3">
        <v>320</v>
      </c>
      <c r="N30" s="3">
        <v>327</v>
      </c>
      <c r="O30" s="3">
        <v>381</v>
      </c>
      <c r="P30" s="3">
        <v>346</v>
      </c>
      <c r="Q30" s="3">
        <v>262</v>
      </c>
      <c r="R30" s="3">
        <v>263</v>
      </c>
      <c r="S30" s="3">
        <v>279</v>
      </c>
      <c r="T30" s="3">
        <v>354</v>
      </c>
      <c r="U30" s="3">
        <v>392</v>
      </c>
      <c r="V30" s="3">
        <v>407</v>
      </c>
      <c r="W30" s="3">
        <v>385</v>
      </c>
      <c r="X30" s="3">
        <v>419</v>
      </c>
      <c r="Y30" s="5">
        <v>399</v>
      </c>
    </row>
    <row r="31" spans="1:25" x14ac:dyDescent="0.45">
      <c r="A31" s="28" t="s">
        <v>27</v>
      </c>
      <c r="B31" s="21">
        <v>846</v>
      </c>
      <c r="C31" s="3">
        <v>1172</v>
      </c>
      <c r="D31" s="3">
        <v>1306</v>
      </c>
      <c r="E31" s="3">
        <v>1227</v>
      </c>
      <c r="F31" s="3">
        <v>1324</v>
      </c>
      <c r="G31" s="3">
        <v>1377</v>
      </c>
      <c r="H31" s="12">
        <v>1137</v>
      </c>
      <c r="I31" s="3">
        <v>1503</v>
      </c>
      <c r="J31" s="3">
        <v>1618</v>
      </c>
      <c r="K31" s="3">
        <v>1646</v>
      </c>
      <c r="L31" s="3">
        <v>1871</v>
      </c>
      <c r="M31" s="3">
        <v>2035</v>
      </c>
      <c r="N31" s="3">
        <v>2073</v>
      </c>
      <c r="O31" s="3">
        <v>2038</v>
      </c>
      <c r="P31" s="3">
        <v>1836</v>
      </c>
      <c r="Q31" s="3">
        <v>1830</v>
      </c>
      <c r="R31" s="3">
        <v>1789</v>
      </c>
      <c r="S31" s="3">
        <v>1765</v>
      </c>
      <c r="T31" s="3">
        <v>1746</v>
      </c>
      <c r="U31" s="3">
        <v>1826</v>
      </c>
      <c r="V31" s="3">
        <v>1829</v>
      </c>
      <c r="W31" s="3">
        <v>1655</v>
      </c>
      <c r="X31" s="3">
        <v>1933</v>
      </c>
      <c r="Y31" s="5">
        <v>1895</v>
      </c>
    </row>
    <row r="32" spans="1:25" x14ac:dyDescent="0.45">
      <c r="A32" s="28" t="s">
        <v>28</v>
      </c>
      <c r="B32" s="21">
        <v>547</v>
      </c>
      <c r="C32" s="3">
        <v>680</v>
      </c>
      <c r="D32" s="3">
        <v>861</v>
      </c>
      <c r="E32" s="3">
        <v>898</v>
      </c>
      <c r="F32" s="3">
        <v>889</v>
      </c>
      <c r="G32" s="3">
        <v>849</v>
      </c>
      <c r="H32" s="12">
        <v>934</v>
      </c>
      <c r="I32" s="3">
        <v>876</v>
      </c>
      <c r="J32" s="3">
        <v>879</v>
      </c>
      <c r="K32" s="3">
        <v>992</v>
      </c>
      <c r="L32" s="3">
        <v>980</v>
      </c>
      <c r="M32" s="3">
        <v>934</v>
      </c>
      <c r="N32" s="3">
        <v>1130</v>
      </c>
      <c r="O32" s="3">
        <v>1212</v>
      </c>
      <c r="P32" s="3">
        <v>1183</v>
      </c>
      <c r="Q32" s="3">
        <v>1044</v>
      </c>
      <c r="R32" s="3">
        <v>1015</v>
      </c>
      <c r="S32" s="3">
        <v>1011</v>
      </c>
      <c r="T32" s="3">
        <v>1023</v>
      </c>
      <c r="U32" s="3">
        <v>1041</v>
      </c>
      <c r="V32" s="3">
        <v>1013</v>
      </c>
      <c r="W32" s="3">
        <v>941</v>
      </c>
      <c r="X32" s="3">
        <v>1038</v>
      </c>
      <c r="Y32" s="5">
        <v>1015</v>
      </c>
    </row>
    <row r="33" spans="1:25" x14ac:dyDescent="0.45">
      <c r="A33" s="28" t="s">
        <v>29</v>
      </c>
      <c r="B33" s="21">
        <v>64</v>
      </c>
      <c r="C33" s="3">
        <v>124</v>
      </c>
      <c r="D33" s="3">
        <v>205</v>
      </c>
      <c r="E33" s="3">
        <v>242</v>
      </c>
      <c r="F33" s="3">
        <v>91</v>
      </c>
      <c r="G33" s="3">
        <v>74</v>
      </c>
      <c r="H33" s="12">
        <v>139</v>
      </c>
      <c r="I33" s="3">
        <v>124</v>
      </c>
      <c r="J33" s="3">
        <v>123</v>
      </c>
      <c r="K33" s="3">
        <v>108</v>
      </c>
      <c r="L33" s="3">
        <v>119</v>
      </c>
      <c r="M33" s="3">
        <v>112</v>
      </c>
      <c r="N33" s="3">
        <v>131</v>
      </c>
      <c r="O33" s="3">
        <v>116</v>
      </c>
      <c r="P33" s="3">
        <v>122</v>
      </c>
      <c r="Q33" s="3">
        <v>139</v>
      </c>
      <c r="R33" s="3">
        <v>246</v>
      </c>
      <c r="S33" s="3">
        <v>184</v>
      </c>
      <c r="T33" s="3">
        <v>256</v>
      </c>
      <c r="U33" s="3">
        <v>250</v>
      </c>
      <c r="V33" s="3">
        <v>257</v>
      </c>
      <c r="W33" s="3">
        <v>233</v>
      </c>
      <c r="X33" s="3">
        <v>221</v>
      </c>
      <c r="Y33" s="5">
        <v>221</v>
      </c>
    </row>
    <row r="34" spans="1:25" x14ac:dyDescent="0.45">
      <c r="A34" s="28" t="s">
        <v>30</v>
      </c>
      <c r="B34" s="21">
        <v>42</v>
      </c>
      <c r="C34" s="3">
        <v>44</v>
      </c>
      <c r="D34" s="3">
        <v>46</v>
      </c>
      <c r="E34" s="3">
        <v>42</v>
      </c>
      <c r="F34" s="3">
        <v>63</v>
      </c>
      <c r="G34" s="3">
        <v>63</v>
      </c>
      <c r="H34" s="12">
        <v>60</v>
      </c>
      <c r="I34" s="3">
        <v>55</v>
      </c>
      <c r="J34" s="3">
        <v>58</v>
      </c>
      <c r="K34" s="3">
        <v>56</v>
      </c>
      <c r="L34" s="3">
        <v>65</v>
      </c>
      <c r="M34" s="3">
        <v>64</v>
      </c>
      <c r="N34" s="3">
        <v>66</v>
      </c>
      <c r="O34" s="3">
        <v>66</v>
      </c>
      <c r="P34" s="3">
        <v>65</v>
      </c>
      <c r="Q34" s="3">
        <v>53</v>
      </c>
      <c r="R34" s="3">
        <v>54</v>
      </c>
      <c r="S34" s="3">
        <v>72</v>
      </c>
      <c r="T34" s="3">
        <v>74</v>
      </c>
      <c r="U34" s="3">
        <v>74</v>
      </c>
      <c r="V34" s="3">
        <v>55</v>
      </c>
      <c r="W34" s="3">
        <v>54</v>
      </c>
      <c r="X34" s="3">
        <v>49</v>
      </c>
      <c r="Y34" s="5">
        <v>77</v>
      </c>
    </row>
    <row r="35" spans="1:25" x14ac:dyDescent="0.45">
      <c r="A35" s="28" t="s">
        <v>31</v>
      </c>
      <c r="B35" s="21">
        <v>82</v>
      </c>
      <c r="C35" s="3">
        <v>96</v>
      </c>
      <c r="D35" s="3">
        <v>50</v>
      </c>
      <c r="E35" s="3">
        <v>45</v>
      </c>
      <c r="F35" s="3">
        <v>89</v>
      </c>
      <c r="G35" s="3">
        <v>74</v>
      </c>
      <c r="H35" s="12">
        <v>86</v>
      </c>
      <c r="I35" s="3">
        <v>128</v>
      </c>
      <c r="J35" s="3">
        <v>166</v>
      </c>
      <c r="K35" s="3">
        <v>140</v>
      </c>
      <c r="L35" s="3">
        <v>160</v>
      </c>
      <c r="M35" s="3">
        <v>168</v>
      </c>
      <c r="N35" s="3">
        <v>165</v>
      </c>
      <c r="O35" s="3">
        <v>163</v>
      </c>
      <c r="P35" s="3">
        <v>119</v>
      </c>
      <c r="Q35" s="3">
        <v>125</v>
      </c>
      <c r="R35" s="3">
        <v>121</v>
      </c>
      <c r="S35" s="3">
        <v>140</v>
      </c>
      <c r="T35" s="3">
        <v>120</v>
      </c>
      <c r="U35" s="3">
        <v>149</v>
      </c>
      <c r="V35" s="3">
        <v>147</v>
      </c>
      <c r="W35" s="3">
        <v>112</v>
      </c>
      <c r="X35" s="3">
        <v>101</v>
      </c>
      <c r="Y35" s="5">
        <v>99</v>
      </c>
    </row>
    <row r="36" spans="1:25" x14ac:dyDescent="0.45">
      <c r="A36" s="28" t="s">
        <v>32</v>
      </c>
      <c r="B36" s="21">
        <v>111</v>
      </c>
      <c r="C36" s="3">
        <v>168</v>
      </c>
      <c r="D36" s="3">
        <v>125</v>
      </c>
      <c r="E36" s="3">
        <v>113</v>
      </c>
      <c r="F36" s="3">
        <v>132</v>
      </c>
      <c r="G36" s="3">
        <v>139</v>
      </c>
      <c r="H36" s="12">
        <v>145</v>
      </c>
      <c r="I36" s="3">
        <v>161</v>
      </c>
      <c r="J36" s="3">
        <v>152</v>
      </c>
      <c r="K36" s="3">
        <v>129</v>
      </c>
      <c r="L36" s="3">
        <v>132</v>
      </c>
      <c r="M36" s="3">
        <v>115</v>
      </c>
      <c r="N36" s="3">
        <v>158</v>
      </c>
      <c r="O36" s="3">
        <v>151</v>
      </c>
      <c r="P36" s="3">
        <v>149</v>
      </c>
      <c r="Q36" s="3">
        <v>116</v>
      </c>
      <c r="R36" s="3">
        <v>130</v>
      </c>
      <c r="S36" s="3">
        <v>102</v>
      </c>
      <c r="T36" s="3">
        <v>124</v>
      </c>
      <c r="U36" s="3">
        <v>136</v>
      </c>
      <c r="V36" s="3">
        <v>172</v>
      </c>
      <c r="W36" s="3">
        <v>144</v>
      </c>
      <c r="X36" s="3">
        <v>149</v>
      </c>
      <c r="Y36" s="5">
        <v>157</v>
      </c>
    </row>
    <row r="37" spans="1:25" x14ac:dyDescent="0.45">
      <c r="A37" s="28" t="s">
        <v>33</v>
      </c>
      <c r="B37" s="21">
        <v>314</v>
      </c>
      <c r="C37" s="3">
        <v>190</v>
      </c>
      <c r="D37" s="3">
        <v>360</v>
      </c>
      <c r="E37" s="3">
        <v>371</v>
      </c>
      <c r="F37" s="3">
        <v>248</v>
      </c>
      <c r="G37" s="3">
        <v>271</v>
      </c>
      <c r="H37" s="12">
        <v>426</v>
      </c>
      <c r="I37" s="3">
        <v>364</v>
      </c>
      <c r="J37" s="3">
        <v>313</v>
      </c>
      <c r="K37" s="3">
        <v>359</v>
      </c>
      <c r="L37" s="3">
        <v>365</v>
      </c>
      <c r="M37" s="3">
        <v>343</v>
      </c>
      <c r="N37" s="3">
        <v>382</v>
      </c>
      <c r="O37" s="3">
        <v>322</v>
      </c>
      <c r="P37" s="3">
        <v>341</v>
      </c>
      <c r="Q37" s="3">
        <v>327</v>
      </c>
      <c r="R37" s="3">
        <v>360</v>
      </c>
      <c r="S37" s="3">
        <v>348</v>
      </c>
      <c r="T37" s="3">
        <v>350</v>
      </c>
      <c r="U37" s="3">
        <v>372</v>
      </c>
      <c r="V37" s="3">
        <v>444</v>
      </c>
      <c r="W37" s="3">
        <v>418</v>
      </c>
      <c r="X37" s="3">
        <v>461</v>
      </c>
      <c r="Y37" s="5">
        <v>397</v>
      </c>
    </row>
    <row r="38" spans="1:25" x14ac:dyDescent="0.45">
      <c r="A38" s="28" t="s">
        <v>34</v>
      </c>
      <c r="B38" s="21">
        <v>444</v>
      </c>
      <c r="C38" s="3">
        <v>436</v>
      </c>
      <c r="D38" s="3">
        <v>416</v>
      </c>
      <c r="E38" s="3">
        <v>394</v>
      </c>
      <c r="F38" s="3">
        <v>498</v>
      </c>
      <c r="G38" s="3">
        <v>465</v>
      </c>
      <c r="H38" s="12">
        <v>567</v>
      </c>
      <c r="I38" s="3">
        <v>560</v>
      </c>
      <c r="J38" s="3">
        <v>629</v>
      </c>
      <c r="K38" s="3">
        <v>569</v>
      </c>
      <c r="L38" s="3">
        <v>604</v>
      </c>
      <c r="M38" s="3">
        <v>582</v>
      </c>
      <c r="N38" s="3">
        <v>611</v>
      </c>
      <c r="O38" s="3">
        <v>611</v>
      </c>
      <c r="P38" s="3">
        <v>674</v>
      </c>
      <c r="Q38" s="3">
        <v>582</v>
      </c>
      <c r="R38" s="3">
        <v>562</v>
      </c>
      <c r="S38" s="3">
        <v>615</v>
      </c>
      <c r="T38" s="3">
        <v>700</v>
      </c>
      <c r="U38" s="3">
        <v>799</v>
      </c>
      <c r="V38" s="3">
        <v>721</v>
      </c>
      <c r="W38" s="3">
        <v>708</v>
      </c>
      <c r="X38" s="3">
        <v>693</v>
      </c>
      <c r="Y38" s="5">
        <v>663</v>
      </c>
    </row>
    <row r="39" spans="1:25" x14ac:dyDescent="0.45">
      <c r="A39" s="28" t="s">
        <v>35</v>
      </c>
      <c r="B39" s="21">
        <v>289</v>
      </c>
      <c r="C39" s="3">
        <v>360</v>
      </c>
      <c r="D39" s="3">
        <v>278</v>
      </c>
      <c r="E39" s="3">
        <v>288</v>
      </c>
      <c r="F39" s="3">
        <v>310</v>
      </c>
      <c r="G39" s="3">
        <v>278</v>
      </c>
      <c r="H39" s="12">
        <v>303</v>
      </c>
      <c r="I39" s="3">
        <v>327</v>
      </c>
      <c r="J39" s="3">
        <v>297</v>
      </c>
      <c r="K39" s="3">
        <v>264</v>
      </c>
      <c r="L39" s="3">
        <v>245</v>
      </c>
      <c r="M39" s="3">
        <v>211</v>
      </c>
      <c r="N39" s="3">
        <v>216</v>
      </c>
      <c r="O39" s="3">
        <v>242</v>
      </c>
      <c r="P39" s="3">
        <v>221</v>
      </c>
      <c r="Q39" s="3">
        <v>261</v>
      </c>
      <c r="R39" s="3">
        <v>224</v>
      </c>
      <c r="S39" s="3">
        <v>249</v>
      </c>
      <c r="T39" s="3">
        <v>269</v>
      </c>
      <c r="U39" s="3">
        <v>278</v>
      </c>
      <c r="V39" s="3">
        <v>327</v>
      </c>
      <c r="W39" s="3">
        <v>304</v>
      </c>
      <c r="X39" s="3">
        <v>289</v>
      </c>
      <c r="Y39" s="5">
        <v>318</v>
      </c>
    </row>
    <row r="40" spans="1:25" x14ac:dyDescent="0.45">
      <c r="A40" s="28" t="s">
        <v>36</v>
      </c>
      <c r="B40" s="21">
        <v>134</v>
      </c>
      <c r="C40" s="3">
        <v>133</v>
      </c>
      <c r="D40" s="3">
        <v>145</v>
      </c>
      <c r="E40" s="3">
        <v>184</v>
      </c>
      <c r="F40" s="3">
        <v>202</v>
      </c>
      <c r="G40" s="3">
        <v>230</v>
      </c>
      <c r="H40" s="12">
        <v>239</v>
      </c>
      <c r="I40" s="3">
        <v>207</v>
      </c>
      <c r="J40" s="3">
        <v>224</v>
      </c>
      <c r="K40" s="3">
        <v>209</v>
      </c>
      <c r="L40" s="3">
        <v>177</v>
      </c>
      <c r="M40" s="3">
        <v>177</v>
      </c>
      <c r="N40" s="3">
        <v>213</v>
      </c>
      <c r="O40" s="3">
        <v>211</v>
      </c>
      <c r="P40" s="3">
        <v>233</v>
      </c>
      <c r="Q40" s="3">
        <v>231</v>
      </c>
      <c r="R40" s="3">
        <v>229</v>
      </c>
      <c r="S40" s="3">
        <v>232</v>
      </c>
      <c r="T40" s="3">
        <v>242</v>
      </c>
      <c r="U40" s="3">
        <v>285</v>
      </c>
      <c r="V40" s="3">
        <v>220</v>
      </c>
      <c r="W40" s="3">
        <v>244</v>
      </c>
      <c r="X40" s="3">
        <v>240</v>
      </c>
      <c r="Y40" s="5">
        <v>197</v>
      </c>
    </row>
    <row r="41" spans="1:25" x14ac:dyDescent="0.45">
      <c r="A41" s="28" t="s">
        <v>37</v>
      </c>
      <c r="B41" s="21">
        <v>120</v>
      </c>
      <c r="C41" s="3">
        <v>228</v>
      </c>
      <c r="D41" s="3">
        <v>119</v>
      </c>
      <c r="E41" s="3">
        <v>111</v>
      </c>
      <c r="F41" s="3">
        <v>144</v>
      </c>
      <c r="G41" s="3">
        <v>227</v>
      </c>
      <c r="H41" s="12">
        <v>172</v>
      </c>
      <c r="I41" s="3">
        <v>169</v>
      </c>
      <c r="J41" s="3">
        <v>132</v>
      </c>
      <c r="K41" s="3">
        <v>219</v>
      </c>
      <c r="L41" s="3">
        <v>161</v>
      </c>
      <c r="M41" s="3">
        <v>171</v>
      </c>
      <c r="N41" s="3">
        <v>197</v>
      </c>
      <c r="O41" s="3">
        <v>206</v>
      </c>
      <c r="P41" s="3">
        <v>190</v>
      </c>
      <c r="Q41" s="3">
        <v>186</v>
      </c>
      <c r="R41" s="3">
        <v>166</v>
      </c>
      <c r="S41" s="3">
        <v>201</v>
      </c>
      <c r="T41" s="3">
        <v>194</v>
      </c>
      <c r="U41" s="3">
        <v>193</v>
      </c>
      <c r="V41" s="3">
        <v>198</v>
      </c>
      <c r="W41" s="3">
        <v>208</v>
      </c>
      <c r="X41" s="3">
        <v>210</v>
      </c>
      <c r="Y41" s="5">
        <v>234</v>
      </c>
    </row>
    <row r="42" spans="1:25" x14ac:dyDescent="0.45">
      <c r="A42" s="28" t="s">
        <v>38</v>
      </c>
      <c r="B42" s="21">
        <v>199</v>
      </c>
      <c r="C42" s="3">
        <v>228</v>
      </c>
      <c r="D42" s="3">
        <v>144</v>
      </c>
      <c r="E42" s="3">
        <v>250</v>
      </c>
      <c r="F42" s="3">
        <v>222</v>
      </c>
      <c r="G42" s="3">
        <v>260</v>
      </c>
      <c r="H42" s="12">
        <v>318</v>
      </c>
      <c r="I42" s="3">
        <v>371</v>
      </c>
      <c r="J42" s="3">
        <v>343</v>
      </c>
      <c r="K42" s="3">
        <v>298</v>
      </c>
      <c r="L42" s="3">
        <v>338</v>
      </c>
      <c r="M42" s="3">
        <v>303</v>
      </c>
      <c r="N42" s="3">
        <v>318</v>
      </c>
      <c r="O42" s="3">
        <v>345</v>
      </c>
      <c r="P42" s="3">
        <v>340</v>
      </c>
      <c r="Q42" s="3">
        <v>327</v>
      </c>
      <c r="R42" s="3">
        <v>295</v>
      </c>
      <c r="S42" s="3">
        <v>297</v>
      </c>
      <c r="T42" s="3">
        <v>303</v>
      </c>
      <c r="U42" s="3">
        <v>303</v>
      </c>
      <c r="V42" s="3">
        <v>283</v>
      </c>
      <c r="W42" s="3">
        <v>263</v>
      </c>
      <c r="X42" s="3">
        <v>263</v>
      </c>
      <c r="Y42" s="5">
        <v>288</v>
      </c>
    </row>
    <row r="43" spans="1:25" x14ac:dyDescent="0.45">
      <c r="A43" s="28" t="s">
        <v>39</v>
      </c>
      <c r="B43" s="21">
        <v>110</v>
      </c>
      <c r="C43" s="3">
        <v>147</v>
      </c>
      <c r="D43" s="3">
        <v>125</v>
      </c>
      <c r="E43" s="3">
        <v>160</v>
      </c>
      <c r="F43" s="3">
        <v>170</v>
      </c>
      <c r="G43" s="3">
        <v>119</v>
      </c>
      <c r="H43" s="12">
        <v>155</v>
      </c>
      <c r="I43" s="3">
        <v>193</v>
      </c>
      <c r="J43" s="3">
        <v>174</v>
      </c>
      <c r="K43" s="3">
        <v>165</v>
      </c>
      <c r="L43" s="3">
        <v>155</v>
      </c>
      <c r="M43" s="3">
        <v>222</v>
      </c>
      <c r="N43" s="3">
        <v>193</v>
      </c>
      <c r="O43" s="3">
        <v>166</v>
      </c>
      <c r="P43" s="3">
        <v>204</v>
      </c>
      <c r="Q43" s="3">
        <v>214</v>
      </c>
      <c r="R43" s="3">
        <v>216</v>
      </c>
      <c r="S43" s="3">
        <v>248</v>
      </c>
      <c r="T43" s="3">
        <v>240</v>
      </c>
      <c r="U43" s="3">
        <v>238</v>
      </c>
      <c r="V43" s="3">
        <v>274</v>
      </c>
      <c r="W43" s="3">
        <v>236</v>
      </c>
      <c r="X43" s="3">
        <v>282</v>
      </c>
      <c r="Y43" s="5">
        <v>317</v>
      </c>
    </row>
    <row r="44" spans="1:25" x14ac:dyDescent="0.45">
      <c r="A44" s="28" t="s">
        <v>40</v>
      </c>
      <c r="B44" s="21">
        <v>967</v>
      </c>
      <c r="C44" s="3">
        <v>900</v>
      </c>
      <c r="D44" s="3">
        <v>1052</v>
      </c>
      <c r="E44" s="3">
        <v>987</v>
      </c>
      <c r="F44" s="3">
        <v>855</v>
      </c>
      <c r="G44" s="3">
        <v>1060</v>
      </c>
      <c r="H44" s="12">
        <v>1331</v>
      </c>
      <c r="I44" s="3">
        <v>1389</v>
      </c>
      <c r="J44" s="3">
        <v>1484</v>
      </c>
      <c r="K44" s="3">
        <v>1698</v>
      </c>
      <c r="L44" s="3">
        <v>1758</v>
      </c>
      <c r="M44" s="3">
        <v>1469</v>
      </c>
      <c r="N44" s="3">
        <v>1604</v>
      </c>
      <c r="O44" s="3">
        <v>1692</v>
      </c>
      <c r="P44" s="3">
        <v>1762</v>
      </c>
      <c r="Q44" s="3">
        <v>1604</v>
      </c>
      <c r="R44" s="3">
        <v>1757</v>
      </c>
      <c r="S44" s="3">
        <v>1634</v>
      </c>
      <c r="T44" s="3">
        <v>1784</v>
      </c>
      <c r="U44" s="3">
        <v>1798</v>
      </c>
      <c r="V44" s="3">
        <v>1597</v>
      </c>
      <c r="W44" s="3">
        <v>1587</v>
      </c>
      <c r="X44" s="3">
        <v>1542</v>
      </c>
      <c r="Y44" s="5">
        <v>1756</v>
      </c>
    </row>
    <row r="45" spans="1:25" x14ac:dyDescent="0.45">
      <c r="A45" s="28" t="s">
        <v>41</v>
      </c>
      <c r="B45" s="21">
        <v>175</v>
      </c>
      <c r="C45" s="3">
        <v>162</v>
      </c>
      <c r="D45" s="3">
        <v>166</v>
      </c>
      <c r="E45" s="3">
        <v>202</v>
      </c>
      <c r="F45" s="3">
        <v>218</v>
      </c>
      <c r="G45" s="3">
        <v>258</v>
      </c>
      <c r="H45" s="12">
        <v>300</v>
      </c>
      <c r="I45" s="3">
        <v>260</v>
      </c>
      <c r="J45" s="3">
        <v>238</v>
      </c>
      <c r="K45" s="3">
        <v>313</v>
      </c>
      <c r="L45" s="3">
        <v>309</v>
      </c>
      <c r="M45" s="3">
        <v>264</v>
      </c>
      <c r="N45" s="3">
        <v>276</v>
      </c>
      <c r="O45" s="3">
        <v>337</v>
      </c>
      <c r="P45" s="3">
        <v>298</v>
      </c>
      <c r="Q45" s="3">
        <v>297</v>
      </c>
      <c r="R45" s="3">
        <v>301</v>
      </c>
      <c r="S45" s="3">
        <v>306</v>
      </c>
      <c r="T45" s="3">
        <v>279</v>
      </c>
      <c r="U45" s="3">
        <v>288</v>
      </c>
      <c r="V45" s="3">
        <v>296</v>
      </c>
      <c r="W45" s="3">
        <v>268</v>
      </c>
      <c r="X45" s="3">
        <v>268</v>
      </c>
      <c r="Y45" s="5">
        <v>210</v>
      </c>
    </row>
    <row r="46" spans="1:25" x14ac:dyDescent="0.45">
      <c r="A46" s="28" t="s">
        <v>42</v>
      </c>
      <c r="B46" s="21">
        <v>416</v>
      </c>
      <c r="C46" s="3">
        <v>395</v>
      </c>
      <c r="D46" s="3">
        <v>372</v>
      </c>
      <c r="E46" s="3">
        <v>376</v>
      </c>
      <c r="F46" s="3">
        <v>404</v>
      </c>
      <c r="G46" s="3">
        <v>392</v>
      </c>
      <c r="H46" s="12">
        <v>405</v>
      </c>
      <c r="I46" s="3">
        <v>376</v>
      </c>
      <c r="J46" s="3">
        <v>425</v>
      </c>
      <c r="K46" s="3">
        <v>520</v>
      </c>
      <c r="L46" s="3">
        <v>462</v>
      </c>
      <c r="M46" s="3">
        <v>520</v>
      </c>
      <c r="N46" s="3">
        <v>561</v>
      </c>
      <c r="O46" s="3">
        <v>592</v>
      </c>
      <c r="P46" s="3">
        <v>560</v>
      </c>
      <c r="Q46" s="3">
        <v>458</v>
      </c>
      <c r="R46" s="3">
        <v>449</v>
      </c>
      <c r="S46" s="3">
        <v>452</v>
      </c>
      <c r="T46" s="3">
        <v>498</v>
      </c>
      <c r="U46" s="3">
        <v>511</v>
      </c>
      <c r="V46" s="3">
        <v>504</v>
      </c>
      <c r="W46" s="3">
        <v>469</v>
      </c>
      <c r="X46" s="3">
        <v>517</v>
      </c>
      <c r="Y46" s="5">
        <v>553</v>
      </c>
    </row>
    <row r="47" spans="1:25" x14ac:dyDescent="0.45">
      <c r="A47" s="28" t="s">
        <v>43</v>
      </c>
      <c r="B47" s="21">
        <v>435</v>
      </c>
      <c r="C47" s="3">
        <v>443</v>
      </c>
      <c r="D47" s="3">
        <v>394</v>
      </c>
      <c r="E47" s="3">
        <v>394</v>
      </c>
      <c r="F47" s="3">
        <v>500</v>
      </c>
      <c r="G47" s="3">
        <v>536</v>
      </c>
      <c r="H47" s="12">
        <v>579</v>
      </c>
      <c r="I47" s="3">
        <v>552</v>
      </c>
      <c r="J47" s="3">
        <v>622</v>
      </c>
      <c r="K47" s="3">
        <v>574</v>
      </c>
      <c r="L47" s="3">
        <v>572</v>
      </c>
      <c r="M47" s="3">
        <v>670</v>
      </c>
      <c r="N47" s="3">
        <v>712</v>
      </c>
      <c r="O47" s="3">
        <v>760</v>
      </c>
      <c r="P47" s="3">
        <v>767</v>
      </c>
      <c r="Q47" s="3">
        <v>753</v>
      </c>
      <c r="R47" s="3">
        <v>681</v>
      </c>
      <c r="S47" s="3">
        <v>733</v>
      </c>
      <c r="T47" s="3">
        <v>743</v>
      </c>
      <c r="U47" s="3">
        <v>787</v>
      </c>
      <c r="V47" s="3">
        <v>795</v>
      </c>
      <c r="W47" s="3">
        <v>797</v>
      </c>
      <c r="X47" s="3">
        <v>760</v>
      </c>
      <c r="Y47" s="5">
        <v>748</v>
      </c>
    </row>
    <row r="48" spans="1:25" x14ac:dyDescent="0.45">
      <c r="A48" s="28" t="s">
        <v>44</v>
      </c>
      <c r="B48" s="21">
        <v>171</v>
      </c>
      <c r="C48" s="3">
        <v>232</v>
      </c>
      <c r="D48" s="3">
        <v>186</v>
      </c>
      <c r="E48" s="3">
        <v>147</v>
      </c>
      <c r="F48" s="3">
        <v>140</v>
      </c>
      <c r="G48" s="3">
        <v>141</v>
      </c>
      <c r="H48" s="12">
        <v>161</v>
      </c>
      <c r="I48" s="3">
        <v>165</v>
      </c>
      <c r="J48" s="3">
        <v>218</v>
      </c>
      <c r="K48" s="3">
        <v>179</v>
      </c>
      <c r="L48" s="3">
        <v>265</v>
      </c>
      <c r="M48" s="3">
        <v>286</v>
      </c>
      <c r="N48" s="3">
        <v>315</v>
      </c>
      <c r="O48" s="3">
        <v>412</v>
      </c>
      <c r="P48" s="3">
        <v>356</v>
      </c>
      <c r="Q48" s="3">
        <v>341</v>
      </c>
      <c r="R48" s="3">
        <v>362</v>
      </c>
      <c r="S48" s="3">
        <v>380</v>
      </c>
      <c r="T48" s="3">
        <v>378</v>
      </c>
      <c r="U48" s="3">
        <v>426</v>
      </c>
      <c r="V48" s="3">
        <v>471</v>
      </c>
      <c r="W48" s="3">
        <v>407</v>
      </c>
      <c r="X48" s="3">
        <v>410</v>
      </c>
      <c r="Y48" s="5">
        <v>384</v>
      </c>
    </row>
    <row r="49" spans="1:25" x14ac:dyDescent="0.45">
      <c r="A49" s="28" t="s">
        <v>45</v>
      </c>
      <c r="B49" s="21">
        <v>185</v>
      </c>
      <c r="C49" s="3">
        <v>297</v>
      </c>
      <c r="D49" s="3">
        <v>286</v>
      </c>
      <c r="E49" s="3">
        <v>406</v>
      </c>
      <c r="F49" s="3">
        <v>342</v>
      </c>
      <c r="G49" s="3">
        <v>346</v>
      </c>
      <c r="H49" s="12">
        <v>313</v>
      </c>
      <c r="I49" s="3">
        <v>403</v>
      </c>
      <c r="J49" s="3">
        <v>403</v>
      </c>
      <c r="K49" s="3">
        <v>392</v>
      </c>
      <c r="L49" s="3">
        <v>391</v>
      </c>
      <c r="M49" s="3">
        <v>362</v>
      </c>
      <c r="N49" s="3">
        <v>443</v>
      </c>
      <c r="O49" s="3">
        <v>431</v>
      </c>
      <c r="P49" s="3">
        <v>429</v>
      </c>
      <c r="Q49" s="3">
        <v>473</v>
      </c>
      <c r="R49" s="3">
        <v>374</v>
      </c>
      <c r="S49" s="3">
        <v>411</v>
      </c>
      <c r="T49" s="3">
        <v>400</v>
      </c>
      <c r="U49" s="3">
        <v>445</v>
      </c>
      <c r="V49" s="3">
        <v>461</v>
      </c>
      <c r="W49" s="3">
        <v>439</v>
      </c>
      <c r="X49" s="3">
        <v>527</v>
      </c>
      <c r="Y49" s="5">
        <v>501</v>
      </c>
    </row>
    <row r="50" spans="1:25" x14ac:dyDescent="0.45">
      <c r="A50" s="28" t="s">
        <v>46</v>
      </c>
      <c r="B50" s="21">
        <v>330</v>
      </c>
      <c r="C50" s="3">
        <v>295</v>
      </c>
      <c r="D50" s="3">
        <v>316</v>
      </c>
      <c r="E50" s="3">
        <v>397</v>
      </c>
      <c r="F50" s="3">
        <v>402</v>
      </c>
      <c r="G50" s="3">
        <v>404</v>
      </c>
      <c r="H50" s="12">
        <v>445</v>
      </c>
      <c r="I50" s="3">
        <v>411</v>
      </c>
      <c r="J50" s="3">
        <v>418</v>
      </c>
      <c r="K50" s="3">
        <v>401</v>
      </c>
      <c r="L50" s="3">
        <v>400</v>
      </c>
      <c r="M50" s="3">
        <v>413</v>
      </c>
      <c r="N50" s="3">
        <v>498</v>
      </c>
      <c r="O50" s="3">
        <v>530</v>
      </c>
      <c r="P50" s="3">
        <v>561</v>
      </c>
      <c r="Q50" s="3">
        <v>601</v>
      </c>
      <c r="R50" s="3">
        <v>596</v>
      </c>
      <c r="S50" s="3">
        <v>658</v>
      </c>
      <c r="T50" s="3">
        <v>713</v>
      </c>
      <c r="U50" s="3">
        <v>742</v>
      </c>
      <c r="V50" s="3">
        <v>688</v>
      </c>
      <c r="W50" s="3">
        <v>645</v>
      </c>
      <c r="X50" s="3">
        <v>750</v>
      </c>
      <c r="Y50" s="5">
        <v>731</v>
      </c>
    </row>
    <row r="51" spans="1:25" x14ac:dyDescent="0.45">
      <c r="A51" s="29" t="s">
        <v>47</v>
      </c>
      <c r="B51" s="22">
        <v>463</v>
      </c>
      <c r="C51" s="4">
        <v>336</v>
      </c>
      <c r="D51" s="4">
        <v>390</v>
      </c>
      <c r="E51" s="4">
        <v>392</v>
      </c>
      <c r="F51" s="4">
        <v>386</v>
      </c>
      <c r="G51" s="4">
        <v>414</v>
      </c>
      <c r="H51" s="14">
        <v>347</v>
      </c>
      <c r="I51" s="4">
        <v>503</v>
      </c>
      <c r="J51" s="4">
        <v>408</v>
      </c>
      <c r="K51" s="4">
        <v>406</v>
      </c>
      <c r="L51" s="4">
        <v>378</v>
      </c>
      <c r="M51" s="4">
        <v>360</v>
      </c>
      <c r="N51" s="4">
        <v>377</v>
      </c>
      <c r="O51" s="4">
        <v>372</v>
      </c>
      <c r="P51" s="4">
        <v>355</v>
      </c>
      <c r="Q51" s="4">
        <v>360</v>
      </c>
      <c r="R51" s="4">
        <v>387</v>
      </c>
      <c r="S51" s="4">
        <v>402</v>
      </c>
      <c r="T51" s="4">
        <v>479</v>
      </c>
      <c r="U51" s="4">
        <v>453</v>
      </c>
      <c r="V51" s="4">
        <v>381</v>
      </c>
      <c r="W51" s="4">
        <v>406</v>
      </c>
      <c r="X51" s="4">
        <v>387</v>
      </c>
      <c r="Y51" s="6">
        <v>557</v>
      </c>
    </row>
    <row r="52" spans="1:25" x14ac:dyDescent="0.45">
      <c r="A52" s="23" t="s">
        <v>92</v>
      </c>
      <c r="B52" s="20">
        <v>268</v>
      </c>
      <c r="C52" s="9">
        <v>341</v>
      </c>
      <c r="D52" s="9">
        <v>342</v>
      </c>
      <c r="E52" s="9">
        <v>397</v>
      </c>
      <c r="F52" s="9">
        <v>346</v>
      </c>
      <c r="G52" s="9">
        <v>283</v>
      </c>
      <c r="H52" s="13">
        <v>332</v>
      </c>
      <c r="I52" s="9">
        <v>404</v>
      </c>
      <c r="J52" s="9">
        <v>399</v>
      </c>
      <c r="K52" s="9">
        <v>517</v>
      </c>
      <c r="L52" s="9">
        <v>476</v>
      </c>
      <c r="M52" s="9">
        <v>380</v>
      </c>
      <c r="N52" s="9">
        <v>372</v>
      </c>
      <c r="O52" s="9">
        <v>474</v>
      </c>
      <c r="P52" s="9">
        <v>362</v>
      </c>
      <c r="Q52" s="9">
        <v>434</v>
      </c>
      <c r="R52" s="9">
        <v>394</v>
      </c>
      <c r="S52" s="9">
        <v>305</v>
      </c>
      <c r="T52" s="9">
        <v>466</v>
      </c>
      <c r="U52" s="9"/>
      <c r="V52" s="9"/>
      <c r="W52" s="9">
        <v>432</v>
      </c>
      <c r="X52" s="9">
        <v>578</v>
      </c>
      <c r="Y52" s="11">
        <v>540</v>
      </c>
    </row>
    <row r="53" spans="1:25" x14ac:dyDescent="0.45">
      <c r="A53" s="24" t="s">
        <v>93</v>
      </c>
      <c r="B53" s="21">
        <v>51</v>
      </c>
      <c r="C53" s="3">
        <v>77</v>
      </c>
      <c r="D53" s="3">
        <v>73</v>
      </c>
      <c r="E53" s="3">
        <v>71</v>
      </c>
      <c r="F53" s="3">
        <v>140</v>
      </c>
      <c r="G53" s="3">
        <v>163</v>
      </c>
      <c r="H53" s="12">
        <v>124</v>
      </c>
      <c r="I53" s="3">
        <v>175</v>
      </c>
      <c r="J53" s="3">
        <v>169</v>
      </c>
      <c r="K53" s="3">
        <v>168</v>
      </c>
      <c r="L53" s="3">
        <v>216</v>
      </c>
      <c r="M53" s="3">
        <v>177</v>
      </c>
      <c r="N53" s="3">
        <v>238</v>
      </c>
      <c r="O53" s="3">
        <v>249</v>
      </c>
      <c r="P53" s="3">
        <v>248</v>
      </c>
      <c r="Q53" s="3">
        <v>239</v>
      </c>
      <c r="R53" s="3">
        <v>206</v>
      </c>
      <c r="S53" s="3">
        <v>233</v>
      </c>
      <c r="T53" s="3">
        <v>227</v>
      </c>
      <c r="U53" s="3"/>
      <c r="V53" s="3"/>
      <c r="W53" s="3">
        <v>173</v>
      </c>
      <c r="X53" s="3">
        <v>147</v>
      </c>
      <c r="Y53" s="5">
        <v>153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24</v>
      </c>
      <c r="H54" s="12">
        <v>19</v>
      </c>
      <c r="I54" s="3">
        <v>10</v>
      </c>
      <c r="J54" s="3">
        <v>25</v>
      </c>
      <c r="K54" s="3">
        <v>22</v>
      </c>
      <c r="L54" s="3">
        <v>18</v>
      </c>
      <c r="M54" s="3">
        <v>21</v>
      </c>
      <c r="N54" s="3">
        <v>18</v>
      </c>
      <c r="O54" s="3">
        <v>19</v>
      </c>
      <c r="P54" s="3">
        <v>18</v>
      </c>
      <c r="Q54" s="3">
        <v>20</v>
      </c>
      <c r="R54" s="3">
        <v>17</v>
      </c>
      <c r="S54" s="3">
        <v>23</v>
      </c>
      <c r="T54" s="3">
        <v>23</v>
      </c>
      <c r="U54" s="3"/>
      <c r="V54" s="3"/>
      <c r="W54" s="3">
        <v>27</v>
      </c>
      <c r="X54" s="3">
        <v>28</v>
      </c>
      <c r="Y54" s="5">
        <v>47</v>
      </c>
    </row>
    <row r="55" spans="1:25" x14ac:dyDescent="0.45">
      <c r="A55" s="24" t="s">
        <v>95</v>
      </c>
      <c r="B55" s="21">
        <v>28</v>
      </c>
      <c r="C55" s="3">
        <v>51</v>
      </c>
      <c r="D55" s="3">
        <v>61</v>
      </c>
      <c r="E55" s="3">
        <v>68</v>
      </c>
      <c r="F55" s="3">
        <v>74</v>
      </c>
      <c r="G55" s="3">
        <v>66</v>
      </c>
      <c r="H55" s="12">
        <v>105</v>
      </c>
      <c r="I55" s="3">
        <v>78</v>
      </c>
      <c r="J55" s="3">
        <v>72</v>
      </c>
      <c r="K55" s="3">
        <v>68</v>
      </c>
      <c r="L55" s="3">
        <v>46</v>
      </c>
      <c r="M55" s="3">
        <v>58</v>
      </c>
      <c r="N55" s="3">
        <v>81</v>
      </c>
      <c r="O55" s="3">
        <v>58</v>
      </c>
      <c r="P55" s="3">
        <v>73</v>
      </c>
      <c r="Q55" s="3">
        <v>59</v>
      </c>
      <c r="R55" s="3">
        <v>59</v>
      </c>
      <c r="S55" s="3">
        <v>69</v>
      </c>
      <c r="T55" s="3">
        <v>46</v>
      </c>
      <c r="U55" s="3"/>
      <c r="V55" s="3"/>
      <c r="W55" s="3">
        <v>32</v>
      </c>
      <c r="X55" s="3">
        <v>34</v>
      </c>
      <c r="Y55" s="5">
        <v>55</v>
      </c>
    </row>
    <row r="56" spans="1:25" x14ac:dyDescent="0.45">
      <c r="A56" s="24" t="s">
        <v>96</v>
      </c>
      <c r="B56" s="21">
        <v>134</v>
      </c>
      <c r="C56" s="3">
        <v>184</v>
      </c>
      <c r="D56" s="3">
        <v>356</v>
      </c>
      <c r="E56" s="3">
        <v>220</v>
      </c>
      <c r="F56" s="3">
        <v>293</v>
      </c>
      <c r="G56" s="3">
        <v>229</v>
      </c>
      <c r="H56" s="12">
        <v>324</v>
      </c>
      <c r="I56" s="3">
        <v>289</v>
      </c>
      <c r="J56" s="3">
        <v>377</v>
      </c>
      <c r="K56" s="3">
        <v>353</v>
      </c>
      <c r="L56" s="3">
        <v>334</v>
      </c>
      <c r="M56" s="3">
        <v>298</v>
      </c>
      <c r="N56" s="3">
        <v>208</v>
      </c>
      <c r="O56" s="3">
        <v>182</v>
      </c>
      <c r="P56" s="3">
        <v>324</v>
      </c>
      <c r="Q56" s="3">
        <v>358</v>
      </c>
      <c r="R56" s="3">
        <v>295</v>
      </c>
      <c r="S56" s="3">
        <v>231</v>
      </c>
      <c r="T56" s="3">
        <v>303</v>
      </c>
      <c r="U56" s="3"/>
      <c r="V56" s="3"/>
      <c r="W56" s="3">
        <v>313</v>
      </c>
      <c r="X56" s="3">
        <v>380</v>
      </c>
      <c r="Y56" s="5">
        <v>319</v>
      </c>
    </row>
    <row r="57" spans="1:25" x14ac:dyDescent="0.45">
      <c r="A57" s="24" t="s">
        <v>97</v>
      </c>
      <c r="B57" s="21">
        <v>17</v>
      </c>
      <c r="C57" s="3">
        <v>28</v>
      </c>
      <c r="D57" s="3">
        <v>48</v>
      </c>
      <c r="E57" s="3">
        <v>29</v>
      </c>
      <c r="F57" s="3">
        <v>11</v>
      </c>
      <c r="G57" s="3">
        <v>17</v>
      </c>
      <c r="H57" s="12">
        <v>22</v>
      </c>
      <c r="I57" s="3">
        <v>59</v>
      </c>
      <c r="J57" s="3">
        <v>59</v>
      </c>
      <c r="K57" s="3">
        <v>68</v>
      </c>
      <c r="L57" s="3">
        <v>78</v>
      </c>
      <c r="M57" s="3">
        <v>64</v>
      </c>
      <c r="N57" s="3">
        <v>47</v>
      </c>
      <c r="O57" s="3">
        <v>43</v>
      </c>
      <c r="P57" s="3">
        <v>36</v>
      </c>
      <c r="Q57" s="3">
        <v>37</v>
      </c>
      <c r="R57" s="3">
        <v>34</v>
      </c>
      <c r="S57" s="3">
        <v>123</v>
      </c>
      <c r="T57" s="3">
        <v>123</v>
      </c>
      <c r="U57" s="3"/>
      <c r="V57" s="3"/>
      <c r="W57" s="3">
        <v>76</v>
      </c>
      <c r="X57" s="3">
        <v>148</v>
      </c>
      <c r="Y57" s="5">
        <v>96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47</v>
      </c>
      <c r="O58" s="3">
        <v>57</v>
      </c>
      <c r="P58" s="3">
        <v>56</v>
      </c>
      <c r="Q58" s="3">
        <v>60</v>
      </c>
      <c r="R58" s="3">
        <v>58</v>
      </c>
      <c r="S58" s="3">
        <v>77</v>
      </c>
      <c r="T58" s="3">
        <v>75</v>
      </c>
      <c r="U58" s="3"/>
      <c r="V58" s="3"/>
      <c r="W58" s="3">
        <v>64</v>
      </c>
      <c r="X58" s="3">
        <v>68</v>
      </c>
      <c r="Y58" s="5">
        <v>64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71</v>
      </c>
      <c r="L59" s="3">
        <v>76</v>
      </c>
      <c r="M59" s="3">
        <v>71</v>
      </c>
      <c r="N59" s="3">
        <v>73</v>
      </c>
      <c r="O59" s="3">
        <v>90</v>
      </c>
      <c r="P59" s="3">
        <v>100</v>
      </c>
      <c r="Q59" s="3">
        <v>78</v>
      </c>
      <c r="R59" s="3">
        <v>96</v>
      </c>
      <c r="S59" s="3">
        <v>108</v>
      </c>
      <c r="T59" s="3">
        <v>125</v>
      </c>
      <c r="U59" s="3"/>
      <c r="V59" s="3"/>
      <c r="W59" s="3">
        <v>141</v>
      </c>
      <c r="X59" s="3">
        <v>208</v>
      </c>
      <c r="Y59" s="5">
        <v>201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17</v>
      </c>
      <c r="J60" s="3">
        <v>7</v>
      </c>
      <c r="K60" s="3">
        <v>31</v>
      </c>
      <c r="L60" s="3">
        <v>14</v>
      </c>
      <c r="M60" s="3">
        <v>16</v>
      </c>
      <c r="N60" s="3">
        <v>17</v>
      </c>
      <c r="O60" s="3">
        <v>26</v>
      </c>
      <c r="P60" s="3">
        <v>17</v>
      </c>
      <c r="Q60" s="3">
        <v>21</v>
      </c>
      <c r="R60" s="3">
        <v>26</v>
      </c>
      <c r="S60" s="3">
        <v>25</v>
      </c>
      <c r="T60" s="3">
        <v>16</v>
      </c>
      <c r="U60" s="3"/>
      <c r="V60" s="3"/>
      <c r="W60" s="3">
        <v>26</v>
      </c>
      <c r="X60" s="3">
        <v>28</v>
      </c>
      <c r="Y60" s="5">
        <v>22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110</v>
      </c>
      <c r="L61" s="3">
        <v>107</v>
      </c>
      <c r="M61" s="3">
        <v>176</v>
      </c>
      <c r="N61" s="3">
        <v>167</v>
      </c>
      <c r="O61" s="3">
        <v>164</v>
      </c>
      <c r="P61" s="3">
        <v>168</v>
      </c>
      <c r="Q61" s="3">
        <v>156</v>
      </c>
      <c r="R61" s="3">
        <v>151</v>
      </c>
      <c r="S61" s="3">
        <v>160</v>
      </c>
      <c r="T61" s="3">
        <v>138</v>
      </c>
      <c r="U61" s="3"/>
      <c r="V61" s="3"/>
      <c r="W61" s="3">
        <v>167</v>
      </c>
      <c r="X61" s="3">
        <v>140</v>
      </c>
      <c r="Y61" s="5">
        <v>124</v>
      </c>
    </row>
    <row r="62" spans="1:25" x14ac:dyDescent="0.45">
      <c r="A62" s="24" t="s">
        <v>102</v>
      </c>
      <c r="B62" s="21">
        <v>138</v>
      </c>
      <c r="C62" s="3">
        <v>185</v>
      </c>
      <c r="D62" s="3">
        <v>195</v>
      </c>
      <c r="E62" s="3">
        <v>175</v>
      </c>
      <c r="F62" s="3">
        <v>163</v>
      </c>
      <c r="G62" s="3">
        <v>199</v>
      </c>
      <c r="H62" s="12">
        <v>170</v>
      </c>
      <c r="I62" s="3">
        <v>175</v>
      </c>
      <c r="J62" s="3">
        <v>135</v>
      </c>
      <c r="K62" s="3">
        <v>152</v>
      </c>
      <c r="L62" s="3">
        <v>205</v>
      </c>
      <c r="M62" s="3">
        <v>176</v>
      </c>
      <c r="N62" s="3">
        <v>209</v>
      </c>
      <c r="O62" s="3">
        <v>207</v>
      </c>
      <c r="P62" s="3">
        <v>221</v>
      </c>
      <c r="Q62" s="3">
        <v>245</v>
      </c>
      <c r="R62" s="3">
        <v>246</v>
      </c>
      <c r="S62" s="3">
        <v>263</v>
      </c>
      <c r="T62" s="3">
        <v>270</v>
      </c>
      <c r="U62" s="3"/>
      <c r="V62" s="3"/>
      <c r="W62" s="3">
        <v>315</v>
      </c>
      <c r="X62" s="3">
        <v>310</v>
      </c>
      <c r="Y62" s="5">
        <v>346</v>
      </c>
    </row>
    <row r="63" spans="1:25" x14ac:dyDescent="0.45">
      <c r="A63" s="24" t="s">
        <v>103</v>
      </c>
      <c r="B63" s="21">
        <v>54</v>
      </c>
      <c r="C63" s="3">
        <v>114</v>
      </c>
      <c r="D63" s="3">
        <v>98</v>
      </c>
      <c r="E63" s="3">
        <v>92</v>
      </c>
      <c r="F63" s="3">
        <v>111</v>
      </c>
      <c r="G63" s="3">
        <v>106</v>
      </c>
      <c r="H63" s="12">
        <v>110</v>
      </c>
      <c r="I63" s="3">
        <v>160</v>
      </c>
      <c r="J63" s="3">
        <v>224</v>
      </c>
      <c r="K63" s="3">
        <v>211</v>
      </c>
      <c r="L63" s="3">
        <v>197</v>
      </c>
      <c r="M63" s="3">
        <v>177</v>
      </c>
      <c r="N63" s="3">
        <v>198</v>
      </c>
      <c r="O63" s="3">
        <v>233</v>
      </c>
      <c r="P63" s="3">
        <v>219</v>
      </c>
      <c r="Q63" s="3">
        <v>198</v>
      </c>
      <c r="R63" s="3">
        <v>180</v>
      </c>
      <c r="S63" s="3">
        <v>205</v>
      </c>
      <c r="T63" s="3">
        <v>181</v>
      </c>
      <c r="U63" s="3"/>
      <c r="V63" s="3"/>
      <c r="W63" s="3">
        <v>167</v>
      </c>
      <c r="X63" s="3">
        <v>195</v>
      </c>
      <c r="Y63" s="5">
        <v>210</v>
      </c>
    </row>
    <row r="64" spans="1:25" x14ac:dyDescent="0.45">
      <c r="A64" s="24" t="s">
        <v>104</v>
      </c>
      <c r="B64" s="21">
        <v>9</v>
      </c>
      <c r="C64" s="3">
        <v>9</v>
      </c>
      <c r="D64" s="3">
        <v>4</v>
      </c>
      <c r="E64" s="3">
        <v>9</v>
      </c>
      <c r="F64" s="3">
        <v>11</v>
      </c>
      <c r="G64" s="3">
        <v>5</v>
      </c>
      <c r="H64" s="12">
        <v>2</v>
      </c>
      <c r="I64" s="3">
        <v>6</v>
      </c>
      <c r="J64" s="3">
        <v>6</v>
      </c>
      <c r="K64" s="3">
        <v>6</v>
      </c>
      <c r="L64" s="3">
        <v>8</v>
      </c>
      <c r="M64" s="3">
        <v>14</v>
      </c>
      <c r="N64" s="3">
        <v>14</v>
      </c>
      <c r="O64" s="3">
        <v>15</v>
      </c>
      <c r="P64" s="3">
        <v>14</v>
      </c>
      <c r="Q64" s="3">
        <v>14</v>
      </c>
      <c r="R64" s="3">
        <v>10</v>
      </c>
      <c r="S64" s="3">
        <v>16</v>
      </c>
      <c r="T64" s="3">
        <v>10</v>
      </c>
      <c r="U64" s="3"/>
      <c r="V64" s="3"/>
      <c r="W64" s="3">
        <v>15</v>
      </c>
      <c r="X64" s="3">
        <v>9</v>
      </c>
      <c r="Y64" s="5">
        <v>9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176</v>
      </c>
      <c r="K65" s="3">
        <v>158</v>
      </c>
      <c r="L65" s="3">
        <v>214</v>
      </c>
      <c r="M65" s="3">
        <v>206</v>
      </c>
      <c r="N65" s="3">
        <v>245</v>
      </c>
      <c r="O65" s="3">
        <v>257</v>
      </c>
      <c r="P65" s="3">
        <v>212</v>
      </c>
      <c r="Q65" s="3">
        <v>198</v>
      </c>
      <c r="R65" s="3">
        <v>221</v>
      </c>
      <c r="S65" s="3">
        <v>176</v>
      </c>
      <c r="T65" s="3">
        <v>174</v>
      </c>
      <c r="U65" s="3"/>
      <c r="V65" s="3"/>
      <c r="W65" s="3">
        <v>211</v>
      </c>
      <c r="X65" s="3">
        <v>228</v>
      </c>
      <c r="Y65" s="5">
        <v>209</v>
      </c>
    </row>
    <row r="66" spans="1:25" x14ac:dyDescent="0.45">
      <c r="A66" s="24" t="s">
        <v>106</v>
      </c>
      <c r="B66" s="21">
        <v>119</v>
      </c>
      <c r="C66" s="3">
        <v>202</v>
      </c>
      <c r="D66" s="3">
        <v>228</v>
      </c>
      <c r="E66" s="3">
        <v>240</v>
      </c>
      <c r="F66" s="3">
        <v>241</v>
      </c>
      <c r="G66" s="3">
        <v>147</v>
      </c>
      <c r="H66" s="12">
        <v>255</v>
      </c>
      <c r="I66" s="3">
        <v>267</v>
      </c>
      <c r="J66" s="3">
        <v>268</v>
      </c>
      <c r="K66" s="3">
        <v>260</v>
      </c>
      <c r="L66" s="3">
        <v>226</v>
      </c>
      <c r="M66" s="3">
        <v>239</v>
      </c>
      <c r="N66" s="3">
        <v>229</v>
      </c>
      <c r="O66" s="3">
        <v>263</v>
      </c>
      <c r="P66" s="3">
        <v>235</v>
      </c>
      <c r="Q66" s="3">
        <v>224</v>
      </c>
      <c r="R66" s="3">
        <v>246</v>
      </c>
      <c r="S66" s="3">
        <v>259</v>
      </c>
      <c r="T66" s="3">
        <v>252</v>
      </c>
      <c r="U66" s="3"/>
      <c r="V66" s="3"/>
      <c r="W66" s="3">
        <v>233</v>
      </c>
      <c r="X66" s="3">
        <v>291</v>
      </c>
      <c r="Y66" s="5">
        <v>275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218</v>
      </c>
      <c r="N67" s="3">
        <v>219</v>
      </c>
      <c r="O67" s="3">
        <v>166</v>
      </c>
      <c r="P67" s="3">
        <v>172</v>
      </c>
      <c r="Q67" s="3">
        <v>182</v>
      </c>
      <c r="R67" s="3">
        <v>167</v>
      </c>
      <c r="S67" s="3">
        <v>185</v>
      </c>
      <c r="T67" s="3">
        <v>174</v>
      </c>
      <c r="U67" s="3"/>
      <c r="V67" s="3"/>
      <c r="W67" s="3">
        <v>227</v>
      </c>
      <c r="X67" s="3">
        <v>229</v>
      </c>
      <c r="Y67" s="5">
        <v>157</v>
      </c>
    </row>
    <row r="68" spans="1:25" x14ac:dyDescent="0.45">
      <c r="A68" s="24" t="s">
        <v>108</v>
      </c>
      <c r="B68" s="21">
        <v>104</v>
      </c>
      <c r="C68" s="3">
        <v>90</v>
      </c>
      <c r="D68" s="3">
        <v>83</v>
      </c>
      <c r="E68" s="3">
        <v>114</v>
      </c>
      <c r="F68" s="3">
        <v>153</v>
      </c>
      <c r="G68" s="3">
        <v>128</v>
      </c>
      <c r="H68" s="12">
        <v>131</v>
      </c>
      <c r="I68" s="3">
        <v>136</v>
      </c>
      <c r="J68" s="3">
        <v>132</v>
      </c>
      <c r="K68" s="3">
        <v>113</v>
      </c>
      <c r="L68" s="3">
        <v>137</v>
      </c>
      <c r="M68" s="3">
        <v>156</v>
      </c>
      <c r="N68" s="3">
        <v>199</v>
      </c>
      <c r="O68" s="3">
        <v>204</v>
      </c>
      <c r="P68" s="3">
        <v>212</v>
      </c>
      <c r="Q68" s="3">
        <v>204</v>
      </c>
      <c r="R68" s="3">
        <v>193</v>
      </c>
      <c r="S68" s="3">
        <v>218</v>
      </c>
      <c r="T68" s="3">
        <v>199</v>
      </c>
      <c r="U68" s="3"/>
      <c r="V68" s="3"/>
      <c r="W68" s="3">
        <v>247</v>
      </c>
      <c r="X68" s="3">
        <v>215</v>
      </c>
      <c r="Y68" s="5">
        <v>227</v>
      </c>
    </row>
    <row r="69" spans="1:25" x14ac:dyDescent="0.45">
      <c r="A69" s="24" t="s">
        <v>109</v>
      </c>
      <c r="B69" s="21">
        <v>127</v>
      </c>
      <c r="C69" s="3">
        <v>110</v>
      </c>
      <c r="D69" s="3">
        <v>186</v>
      </c>
      <c r="E69" s="3">
        <v>148</v>
      </c>
      <c r="F69" s="3">
        <v>122</v>
      </c>
      <c r="G69" s="3">
        <v>134</v>
      </c>
      <c r="H69" s="12">
        <v>159</v>
      </c>
      <c r="I69" s="3">
        <v>157</v>
      </c>
      <c r="J69" s="3">
        <v>247</v>
      </c>
      <c r="K69" s="3">
        <v>244</v>
      </c>
      <c r="L69" s="3">
        <v>235</v>
      </c>
      <c r="M69" s="3">
        <v>168</v>
      </c>
      <c r="N69" s="3">
        <v>145</v>
      </c>
      <c r="O69" s="3">
        <v>284</v>
      </c>
      <c r="P69" s="3">
        <v>327</v>
      </c>
      <c r="Q69" s="3">
        <v>307</v>
      </c>
      <c r="R69" s="3">
        <v>292</v>
      </c>
      <c r="S69" s="3">
        <v>288</v>
      </c>
      <c r="T69" s="3">
        <v>305</v>
      </c>
      <c r="U69" s="3"/>
      <c r="V69" s="3"/>
      <c r="W69" s="3">
        <v>230</v>
      </c>
      <c r="X69" s="3">
        <v>286</v>
      </c>
      <c r="Y69" s="5">
        <v>343</v>
      </c>
    </row>
    <row r="70" spans="1:25" x14ac:dyDescent="0.45">
      <c r="A70" s="24" t="s">
        <v>110</v>
      </c>
      <c r="B70" s="21">
        <v>164</v>
      </c>
      <c r="C70" s="3">
        <v>158</v>
      </c>
      <c r="D70" s="3">
        <v>173</v>
      </c>
      <c r="E70" s="3">
        <v>176</v>
      </c>
      <c r="F70" s="3">
        <v>153</v>
      </c>
      <c r="G70" s="3">
        <v>158</v>
      </c>
      <c r="H70" s="12">
        <v>181</v>
      </c>
      <c r="I70" s="3">
        <v>184</v>
      </c>
      <c r="J70" s="3">
        <v>182</v>
      </c>
      <c r="K70" s="3">
        <v>193</v>
      </c>
      <c r="L70" s="3">
        <v>219</v>
      </c>
      <c r="M70" s="3">
        <v>217</v>
      </c>
      <c r="N70" s="3">
        <v>246</v>
      </c>
      <c r="O70" s="3">
        <v>250</v>
      </c>
      <c r="P70" s="3">
        <v>254</v>
      </c>
      <c r="Q70" s="3">
        <v>197</v>
      </c>
      <c r="R70" s="3">
        <v>230</v>
      </c>
      <c r="S70" s="3">
        <v>216</v>
      </c>
      <c r="T70" s="3">
        <v>229</v>
      </c>
      <c r="U70" s="3"/>
      <c r="V70" s="3"/>
      <c r="W70" s="3">
        <v>315</v>
      </c>
      <c r="X70" s="3">
        <v>283</v>
      </c>
      <c r="Y70" s="5">
        <v>292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281</v>
      </c>
      <c r="Q71" s="4">
        <v>269</v>
      </c>
      <c r="R71" s="4">
        <v>215</v>
      </c>
      <c r="S71" s="4">
        <v>233</v>
      </c>
      <c r="T71" s="4">
        <v>252</v>
      </c>
      <c r="U71" s="4"/>
      <c r="V71" s="4"/>
      <c r="W71" s="4">
        <v>245</v>
      </c>
      <c r="X71" s="4">
        <v>227</v>
      </c>
      <c r="Y71" s="6">
        <v>259</v>
      </c>
    </row>
    <row r="72" spans="1:25" x14ac:dyDescent="0.45">
      <c r="A72" s="15" t="s">
        <v>112</v>
      </c>
      <c r="B72" s="16">
        <f>IF(COUNTA(B5:B51)=47,SUM(B5:B51),"-")</f>
        <v>14119</v>
      </c>
      <c r="C72" s="17">
        <f t="shared" ref="C72:Y72" si="0">IF(COUNTA(C5:C51)=47,SUM(C5:C51),"-")</f>
        <v>14915</v>
      </c>
      <c r="D72" s="17">
        <f t="shared" si="0"/>
        <v>15631</v>
      </c>
      <c r="E72" s="17">
        <f t="shared" si="0"/>
        <v>16159</v>
      </c>
      <c r="F72" s="17">
        <f t="shared" si="0"/>
        <v>16901</v>
      </c>
      <c r="G72" s="17">
        <f t="shared" si="0"/>
        <v>17439</v>
      </c>
      <c r="H72" s="17">
        <f t="shared" si="0"/>
        <v>18786</v>
      </c>
      <c r="I72" s="17">
        <f t="shared" si="0"/>
        <v>19442</v>
      </c>
      <c r="J72" s="17">
        <f t="shared" si="0"/>
        <v>19670</v>
      </c>
      <c r="K72" s="17">
        <f t="shared" si="0"/>
        <v>20442</v>
      </c>
      <c r="L72" s="17">
        <f t="shared" si="0"/>
        <v>21139</v>
      </c>
      <c r="M72" s="17">
        <f t="shared" si="0"/>
        <v>21075</v>
      </c>
      <c r="N72" s="17">
        <f t="shared" si="0"/>
        <v>22575</v>
      </c>
      <c r="O72" s="17">
        <f t="shared" si="0"/>
        <v>23064</v>
      </c>
      <c r="P72" s="17">
        <f t="shared" si="0"/>
        <v>22917</v>
      </c>
      <c r="Q72" s="17">
        <f t="shared" si="0"/>
        <v>22145</v>
      </c>
      <c r="R72" s="17">
        <f t="shared" si="0"/>
        <v>21930</v>
      </c>
      <c r="S72" s="17">
        <f t="shared" si="0"/>
        <v>22217</v>
      </c>
      <c r="T72" s="17">
        <f t="shared" si="0"/>
        <v>23381</v>
      </c>
      <c r="U72" s="17">
        <f t="shared" si="0"/>
        <v>23832</v>
      </c>
      <c r="V72" s="17">
        <f t="shared" si="0"/>
        <v>24322</v>
      </c>
      <c r="W72" s="17">
        <f t="shared" si="0"/>
        <v>23137</v>
      </c>
      <c r="X72" s="17">
        <f t="shared" si="0"/>
        <v>24072</v>
      </c>
      <c r="Y72" s="18">
        <f t="shared" si="0"/>
        <v>24321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37FC7-A260-4E8C-AE0B-754CBB852B66}">
  <sheetPr codeName="Sheet12">
    <tabColor rgb="FF00B05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55</v>
      </c>
      <c r="X2"/>
      <c r="Y2"/>
      <c r="Z2"/>
    </row>
    <row r="3" spans="1:26" x14ac:dyDescent="0.45">
      <c r="A3" s="7" t="s">
        <v>60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1691</v>
      </c>
      <c r="C5" s="9">
        <v>1695</v>
      </c>
      <c r="D5" s="9">
        <v>1616</v>
      </c>
      <c r="E5" s="9">
        <v>1590</v>
      </c>
      <c r="F5" s="9">
        <v>1437</v>
      </c>
      <c r="G5" s="9">
        <v>1410</v>
      </c>
      <c r="H5" s="13">
        <v>1321</v>
      </c>
      <c r="I5" s="9">
        <v>1346</v>
      </c>
      <c r="J5" s="9">
        <v>1272</v>
      </c>
      <c r="K5" s="9">
        <v>1142</v>
      </c>
      <c r="L5" s="9">
        <v>1084</v>
      </c>
      <c r="M5" s="9">
        <v>1025</v>
      </c>
      <c r="N5" s="9">
        <v>985</v>
      </c>
      <c r="O5" s="9">
        <v>924</v>
      </c>
      <c r="P5" s="9">
        <v>940</v>
      </c>
      <c r="Q5" s="9">
        <v>865</v>
      </c>
      <c r="R5" s="9">
        <v>848</v>
      </c>
      <c r="S5" s="9">
        <v>805</v>
      </c>
      <c r="T5" s="9">
        <v>791</v>
      </c>
      <c r="U5" s="9">
        <v>767</v>
      </c>
      <c r="V5" s="9">
        <v>708</v>
      </c>
      <c r="W5" s="9">
        <v>658</v>
      </c>
      <c r="X5" s="9">
        <v>595</v>
      </c>
      <c r="Y5" s="11">
        <v>589</v>
      </c>
    </row>
    <row r="6" spans="1:26" x14ac:dyDescent="0.45">
      <c r="A6" s="28" t="s">
        <v>2</v>
      </c>
      <c r="B6" s="21">
        <v>245</v>
      </c>
      <c r="C6" s="3">
        <v>243</v>
      </c>
      <c r="D6" s="3">
        <v>228</v>
      </c>
      <c r="E6" s="3">
        <v>228</v>
      </c>
      <c r="F6" s="3">
        <v>217</v>
      </c>
      <c r="G6" s="3">
        <v>210</v>
      </c>
      <c r="H6" s="12">
        <v>192</v>
      </c>
      <c r="I6" s="3">
        <v>192</v>
      </c>
      <c r="J6" s="3">
        <v>172</v>
      </c>
      <c r="K6" s="3">
        <v>159</v>
      </c>
      <c r="L6" s="3">
        <v>170</v>
      </c>
      <c r="M6" s="3">
        <v>162</v>
      </c>
      <c r="N6" s="3">
        <v>151</v>
      </c>
      <c r="O6" s="3">
        <v>163</v>
      </c>
      <c r="P6" s="3">
        <v>170</v>
      </c>
      <c r="Q6" s="3">
        <v>171</v>
      </c>
      <c r="R6" s="3">
        <v>171</v>
      </c>
      <c r="S6" s="3">
        <v>177</v>
      </c>
      <c r="T6" s="3">
        <v>159</v>
      </c>
      <c r="U6" s="3">
        <v>133</v>
      </c>
      <c r="V6" s="3">
        <v>138</v>
      </c>
      <c r="W6" s="3">
        <v>119</v>
      </c>
      <c r="X6" s="3">
        <v>137</v>
      </c>
      <c r="Y6" s="5">
        <v>96</v>
      </c>
    </row>
    <row r="7" spans="1:26" x14ac:dyDescent="0.45">
      <c r="A7" s="28" t="s">
        <v>3</v>
      </c>
      <c r="B7" s="21">
        <v>335</v>
      </c>
      <c r="C7" s="3">
        <v>340</v>
      </c>
      <c r="D7" s="3">
        <v>347</v>
      </c>
      <c r="E7" s="3">
        <v>330</v>
      </c>
      <c r="F7" s="3">
        <v>303</v>
      </c>
      <c r="G7" s="3">
        <v>296</v>
      </c>
      <c r="H7" s="12">
        <v>283</v>
      </c>
      <c r="I7" s="3">
        <v>278</v>
      </c>
      <c r="J7" s="3">
        <v>236</v>
      </c>
      <c r="K7" s="3">
        <v>238</v>
      </c>
      <c r="L7" s="3">
        <v>220</v>
      </c>
      <c r="M7" s="3">
        <v>217</v>
      </c>
      <c r="N7" s="3">
        <v>217</v>
      </c>
      <c r="O7" s="3">
        <v>206</v>
      </c>
      <c r="P7" s="3">
        <v>202</v>
      </c>
      <c r="Q7" s="3">
        <v>192</v>
      </c>
      <c r="R7" s="3">
        <v>182</v>
      </c>
      <c r="S7" s="3">
        <v>174</v>
      </c>
      <c r="T7" s="3">
        <v>166</v>
      </c>
      <c r="U7" s="3">
        <v>166</v>
      </c>
      <c r="V7" s="3">
        <v>173</v>
      </c>
      <c r="W7" s="3">
        <v>150</v>
      </c>
      <c r="X7" s="3">
        <v>138</v>
      </c>
      <c r="Y7" s="5">
        <v>122</v>
      </c>
    </row>
    <row r="8" spans="1:26" x14ac:dyDescent="0.45">
      <c r="A8" s="28" t="s">
        <v>4</v>
      </c>
      <c r="B8" s="21">
        <v>243</v>
      </c>
      <c r="C8" s="3">
        <v>233</v>
      </c>
      <c r="D8" s="3">
        <v>218</v>
      </c>
      <c r="E8" s="3">
        <v>216</v>
      </c>
      <c r="F8" s="3">
        <v>172</v>
      </c>
      <c r="G8" s="3">
        <v>186</v>
      </c>
      <c r="H8" s="12">
        <v>190</v>
      </c>
      <c r="I8" s="3">
        <v>181</v>
      </c>
      <c r="J8" s="3">
        <v>182</v>
      </c>
      <c r="K8" s="3">
        <v>398</v>
      </c>
      <c r="L8" s="3">
        <v>162</v>
      </c>
      <c r="M8" s="3">
        <v>173</v>
      </c>
      <c r="N8" s="3">
        <v>171</v>
      </c>
      <c r="O8" s="3">
        <v>142</v>
      </c>
      <c r="P8" s="3">
        <v>157</v>
      </c>
      <c r="Q8" s="3">
        <v>169</v>
      </c>
      <c r="R8" s="3">
        <v>148</v>
      </c>
      <c r="S8" s="3">
        <v>158</v>
      </c>
      <c r="T8" s="3">
        <v>151</v>
      </c>
      <c r="U8" s="3">
        <v>188</v>
      </c>
      <c r="V8" s="3">
        <v>181</v>
      </c>
      <c r="W8" s="3">
        <v>151</v>
      </c>
      <c r="X8" s="3">
        <v>149</v>
      </c>
      <c r="Y8" s="5">
        <v>132</v>
      </c>
    </row>
    <row r="9" spans="1:26" x14ac:dyDescent="0.45">
      <c r="A9" s="28" t="s">
        <v>5</v>
      </c>
      <c r="B9" s="21">
        <v>273</v>
      </c>
      <c r="C9" s="3">
        <v>255</v>
      </c>
      <c r="D9" s="3">
        <v>229</v>
      </c>
      <c r="E9" s="3">
        <v>244</v>
      </c>
      <c r="F9" s="3">
        <v>241</v>
      </c>
      <c r="G9" s="3">
        <v>224</v>
      </c>
      <c r="H9" s="12">
        <v>216</v>
      </c>
      <c r="I9" s="3">
        <v>196</v>
      </c>
      <c r="J9" s="3">
        <v>175</v>
      </c>
      <c r="K9" s="3">
        <v>184</v>
      </c>
      <c r="L9" s="3">
        <v>162</v>
      </c>
      <c r="M9" s="3">
        <v>140</v>
      </c>
      <c r="N9" s="3">
        <v>152</v>
      </c>
      <c r="O9" s="3">
        <v>149</v>
      </c>
      <c r="P9" s="3">
        <v>158</v>
      </c>
      <c r="Q9" s="3">
        <v>143</v>
      </c>
      <c r="R9" s="3">
        <v>136</v>
      </c>
      <c r="S9" s="3">
        <v>119</v>
      </c>
      <c r="T9" s="3">
        <v>140</v>
      </c>
      <c r="U9" s="3">
        <v>121</v>
      </c>
      <c r="V9" s="3">
        <v>104</v>
      </c>
      <c r="W9" s="3">
        <v>105</v>
      </c>
      <c r="X9" s="3">
        <v>95</v>
      </c>
      <c r="Y9" s="5">
        <v>100</v>
      </c>
    </row>
    <row r="10" spans="1:26" x14ac:dyDescent="0.45">
      <c r="A10" s="28" t="s">
        <v>6</v>
      </c>
      <c r="B10" s="21">
        <v>116</v>
      </c>
      <c r="C10" s="3">
        <v>130</v>
      </c>
      <c r="D10" s="3">
        <v>375</v>
      </c>
      <c r="E10" s="3">
        <v>136</v>
      </c>
      <c r="F10" s="3">
        <v>136</v>
      </c>
      <c r="G10" s="3">
        <v>124</v>
      </c>
      <c r="H10" s="12">
        <v>123</v>
      </c>
      <c r="I10" s="3">
        <v>123</v>
      </c>
      <c r="J10" s="3">
        <v>126</v>
      </c>
      <c r="K10" s="3">
        <v>119</v>
      </c>
      <c r="L10" s="3">
        <v>103</v>
      </c>
      <c r="M10" s="3">
        <v>103</v>
      </c>
      <c r="N10" s="3">
        <v>96</v>
      </c>
      <c r="O10" s="3">
        <v>101</v>
      </c>
      <c r="P10" s="3">
        <v>105</v>
      </c>
      <c r="Q10" s="3">
        <v>96</v>
      </c>
      <c r="R10" s="3">
        <v>94</v>
      </c>
      <c r="S10" s="3">
        <v>100</v>
      </c>
      <c r="T10" s="3">
        <v>124</v>
      </c>
      <c r="U10" s="3">
        <v>100</v>
      </c>
      <c r="V10" s="3">
        <v>91</v>
      </c>
      <c r="W10" s="3">
        <v>108</v>
      </c>
      <c r="X10" s="3">
        <v>88</v>
      </c>
      <c r="Y10" s="5">
        <v>95</v>
      </c>
    </row>
    <row r="11" spans="1:26" x14ac:dyDescent="0.45">
      <c r="A11" s="28" t="s">
        <v>7</v>
      </c>
      <c r="B11" s="21">
        <v>377</v>
      </c>
      <c r="C11" s="3">
        <v>369</v>
      </c>
      <c r="D11" s="3">
        <v>364</v>
      </c>
      <c r="E11" s="3">
        <v>356</v>
      </c>
      <c r="F11" s="3">
        <v>330</v>
      </c>
      <c r="G11" s="3">
        <v>279</v>
      </c>
      <c r="H11" s="12">
        <v>266</v>
      </c>
      <c r="I11" s="3">
        <v>259</v>
      </c>
      <c r="J11" s="3">
        <v>223</v>
      </c>
      <c r="K11" s="3">
        <v>233</v>
      </c>
      <c r="L11" s="3">
        <v>214</v>
      </c>
      <c r="M11" s="3">
        <v>229</v>
      </c>
      <c r="N11" s="3">
        <v>256</v>
      </c>
      <c r="O11" s="3">
        <v>143</v>
      </c>
      <c r="P11" s="3">
        <v>143</v>
      </c>
      <c r="Q11" s="3">
        <v>158</v>
      </c>
      <c r="R11" s="3">
        <v>166</v>
      </c>
      <c r="S11" s="3">
        <v>166</v>
      </c>
      <c r="T11" s="3">
        <v>138</v>
      </c>
      <c r="U11" s="3">
        <v>142</v>
      </c>
      <c r="V11" s="3">
        <v>129</v>
      </c>
      <c r="W11" s="3">
        <v>133</v>
      </c>
      <c r="X11" s="3">
        <v>103</v>
      </c>
      <c r="Y11" s="5">
        <v>110</v>
      </c>
    </row>
    <row r="12" spans="1:26" x14ac:dyDescent="0.45">
      <c r="A12" s="28" t="s">
        <v>8</v>
      </c>
      <c r="B12" s="21">
        <v>342</v>
      </c>
      <c r="C12" s="3">
        <v>350</v>
      </c>
      <c r="D12" s="3">
        <v>321</v>
      </c>
      <c r="E12" s="3">
        <v>299</v>
      </c>
      <c r="F12" s="3">
        <v>287</v>
      </c>
      <c r="G12" s="3">
        <v>283</v>
      </c>
      <c r="H12" s="12">
        <v>283</v>
      </c>
      <c r="I12" s="3">
        <v>251</v>
      </c>
      <c r="J12" s="3">
        <v>216</v>
      </c>
      <c r="K12" s="3">
        <v>181</v>
      </c>
      <c r="L12" s="3">
        <v>208</v>
      </c>
      <c r="M12" s="3">
        <v>208</v>
      </c>
      <c r="N12" s="3">
        <v>200</v>
      </c>
      <c r="O12" s="3">
        <v>214</v>
      </c>
      <c r="P12" s="3">
        <v>191</v>
      </c>
      <c r="Q12" s="3">
        <v>198</v>
      </c>
      <c r="R12" s="3">
        <v>164</v>
      </c>
      <c r="S12" s="3">
        <v>183</v>
      </c>
      <c r="T12" s="3">
        <v>186</v>
      </c>
      <c r="U12" s="3">
        <v>179</v>
      </c>
      <c r="V12" s="3">
        <v>169</v>
      </c>
      <c r="W12" s="3">
        <v>168</v>
      </c>
      <c r="X12" s="3">
        <v>179</v>
      </c>
      <c r="Y12" s="5">
        <v>183</v>
      </c>
    </row>
    <row r="13" spans="1:26" x14ac:dyDescent="0.45">
      <c r="A13" s="28" t="s">
        <v>9</v>
      </c>
      <c r="B13" s="21">
        <v>177</v>
      </c>
      <c r="C13" s="3">
        <v>169</v>
      </c>
      <c r="D13" s="3">
        <v>165</v>
      </c>
      <c r="E13" s="3">
        <v>163</v>
      </c>
      <c r="F13" s="3">
        <v>145</v>
      </c>
      <c r="G13" s="3">
        <v>156</v>
      </c>
      <c r="H13" s="12">
        <v>135</v>
      </c>
      <c r="I13" s="3">
        <v>125</v>
      </c>
      <c r="J13" s="3">
        <v>150</v>
      </c>
      <c r="K13" s="3">
        <v>183</v>
      </c>
      <c r="L13" s="3">
        <v>156</v>
      </c>
      <c r="M13" s="3">
        <v>169</v>
      </c>
      <c r="N13" s="3">
        <v>161</v>
      </c>
      <c r="O13" s="3">
        <v>146</v>
      </c>
      <c r="P13" s="3">
        <v>165</v>
      </c>
      <c r="Q13" s="3">
        <v>153</v>
      </c>
      <c r="R13" s="3">
        <v>128</v>
      </c>
      <c r="S13" s="3">
        <v>121</v>
      </c>
      <c r="T13" s="3">
        <v>118</v>
      </c>
      <c r="U13" s="3">
        <v>112</v>
      </c>
      <c r="V13" s="3">
        <v>110</v>
      </c>
      <c r="W13" s="3">
        <v>113</v>
      </c>
      <c r="X13" s="3">
        <v>100</v>
      </c>
      <c r="Y13" s="5">
        <v>99</v>
      </c>
    </row>
    <row r="14" spans="1:26" x14ac:dyDescent="0.45">
      <c r="A14" s="28" t="s">
        <v>10</v>
      </c>
      <c r="B14" s="21">
        <v>264</v>
      </c>
      <c r="C14" s="3">
        <v>231</v>
      </c>
      <c r="D14" s="3">
        <v>231</v>
      </c>
      <c r="E14" s="3">
        <v>229</v>
      </c>
      <c r="F14" s="3">
        <v>210</v>
      </c>
      <c r="G14" s="3">
        <v>213</v>
      </c>
      <c r="H14" s="12">
        <v>203</v>
      </c>
      <c r="I14" s="3">
        <v>193</v>
      </c>
      <c r="J14" s="3">
        <v>184</v>
      </c>
      <c r="K14" s="3">
        <v>162</v>
      </c>
      <c r="L14" s="3">
        <v>166</v>
      </c>
      <c r="M14" s="3">
        <v>172</v>
      </c>
      <c r="N14" s="3">
        <v>169</v>
      </c>
      <c r="O14" s="3">
        <v>164</v>
      </c>
      <c r="P14" s="3">
        <v>177</v>
      </c>
      <c r="Q14" s="3">
        <v>178</v>
      </c>
      <c r="R14" s="3">
        <v>161</v>
      </c>
      <c r="S14" s="3">
        <v>148</v>
      </c>
      <c r="T14" s="3">
        <v>160</v>
      </c>
      <c r="U14" s="3">
        <v>160</v>
      </c>
      <c r="V14" s="3">
        <v>165</v>
      </c>
      <c r="W14" s="3">
        <v>167</v>
      </c>
      <c r="X14" s="3">
        <v>159</v>
      </c>
      <c r="Y14" s="5">
        <v>112</v>
      </c>
    </row>
    <row r="15" spans="1:26" x14ac:dyDescent="0.45">
      <c r="A15" s="28" t="s">
        <v>11</v>
      </c>
      <c r="B15" s="21">
        <v>443</v>
      </c>
      <c r="C15" s="3">
        <v>440</v>
      </c>
      <c r="D15" s="3">
        <v>442</v>
      </c>
      <c r="E15" s="3">
        <v>412</v>
      </c>
      <c r="F15" s="3">
        <v>373</v>
      </c>
      <c r="G15" s="3">
        <v>318</v>
      </c>
      <c r="H15" s="12">
        <v>307</v>
      </c>
      <c r="I15" s="3">
        <v>322</v>
      </c>
      <c r="J15" s="3">
        <v>311</v>
      </c>
      <c r="K15" s="3">
        <v>300</v>
      </c>
      <c r="L15" s="3">
        <v>317</v>
      </c>
      <c r="M15" s="3">
        <v>283</v>
      </c>
      <c r="N15" s="3">
        <v>293</v>
      </c>
      <c r="O15" s="3">
        <v>301</v>
      </c>
      <c r="P15" s="3">
        <v>294</v>
      </c>
      <c r="Q15" s="3">
        <v>322</v>
      </c>
      <c r="R15" s="3">
        <v>252</v>
      </c>
      <c r="S15" s="3">
        <v>305</v>
      </c>
      <c r="T15" s="3">
        <v>278</v>
      </c>
      <c r="U15" s="3">
        <v>287</v>
      </c>
      <c r="V15" s="3">
        <v>303</v>
      </c>
      <c r="W15" s="3">
        <v>230</v>
      </c>
      <c r="X15" s="3">
        <v>222</v>
      </c>
      <c r="Y15" s="5">
        <v>202</v>
      </c>
    </row>
    <row r="16" spans="1:26" x14ac:dyDescent="0.45">
      <c r="A16" s="28" t="s">
        <v>12</v>
      </c>
      <c r="B16" s="21">
        <v>622</v>
      </c>
      <c r="C16" s="3">
        <v>701</v>
      </c>
      <c r="D16" s="3">
        <v>703</v>
      </c>
      <c r="E16" s="3">
        <v>736</v>
      </c>
      <c r="F16" s="3">
        <v>735</v>
      </c>
      <c r="G16" s="3">
        <v>720</v>
      </c>
      <c r="H16" s="12">
        <v>633</v>
      </c>
      <c r="I16" s="3">
        <v>579</v>
      </c>
      <c r="J16" s="3">
        <v>600</v>
      </c>
      <c r="K16" s="3">
        <v>598</v>
      </c>
      <c r="L16" s="3">
        <v>573</v>
      </c>
      <c r="M16" s="3">
        <v>630</v>
      </c>
      <c r="N16" s="3">
        <v>559</v>
      </c>
      <c r="O16" s="3">
        <v>542</v>
      </c>
      <c r="P16" s="3">
        <v>589</v>
      </c>
      <c r="Q16" s="3">
        <v>532</v>
      </c>
      <c r="R16" s="3">
        <v>465</v>
      </c>
      <c r="S16" s="3">
        <v>418</v>
      </c>
      <c r="T16" s="3">
        <v>428</v>
      </c>
      <c r="U16" s="3">
        <v>464</v>
      </c>
      <c r="V16" s="3">
        <v>434</v>
      </c>
      <c r="W16" s="3">
        <v>425</v>
      </c>
      <c r="X16" s="3">
        <v>387</v>
      </c>
      <c r="Y16" s="5">
        <v>387</v>
      </c>
    </row>
    <row r="17" spans="1:25" x14ac:dyDescent="0.45">
      <c r="A17" s="28" t="s">
        <v>13</v>
      </c>
      <c r="B17" s="21">
        <v>1179</v>
      </c>
      <c r="C17" s="3">
        <v>1189</v>
      </c>
      <c r="D17" s="3">
        <v>1217</v>
      </c>
      <c r="E17" s="3">
        <v>1223</v>
      </c>
      <c r="F17" s="3">
        <v>1177</v>
      </c>
      <c r="G17" s="3">
        <v>1164</v>
      </c>
      <c r="H17" s="12">
        <v>1051</v>
      </c>
      <c r="I17" s="3">
        <v>999</v>
      </c>
      <c r="J17" s="3">
        <v>1015</v>
      </c>
      <c r="K17" s="3">
        <v>947</v>
      </c>
      <c r="L17" s="3">
        <v>879</v>
      </c>
      <c r="M17" s="3">
        <v>862</v>
      </c>
      <c r="N17" s="3">
        <v>832</v>
      </c>
      <c r="O17" s="3">
        <v>851</v>
      </c>
      <c r="P17" s="3">
        <v>839</v>
      </c>
      <c r="Q17" s="3">
        <v>821</v>
      </c>
      <c r="R17" s="3">
        <v>851</v>
      </c>
      <c r="S17" s="3">
        <v>889</v>
      </c>
      <c r="T17" s="3">
        <v>912</v>
      </c>
      <c r="U17" s="3">
        <v>891</v>
      </c>
      <c r="V17" s="3">
        <v>888</v>
      </c>
      <c r="W17" s="3">
        <v>884</v>
      </c>
      <c r="X17" s="3">
        <v>810</v>
      </c>
      <c r="Y17" s="5">
        <v>766</v>
      </c>
    </row>
    <row r="18" spans="1:25" x14ac:dyDescent="0.45">
      <c r="A18" s="28" t="s">
        <v>14</v>
      </c>
      <c r="B18" s="21">
        <v>762</v>
      </c>
      <c r="C18" s="3">
        <v>750</v>
      </c>
      <c r="D18" s="3">
        <v>721</v>
      </c>
      <c r="E18" s="3">
        <v>832</v>
      </c>
      <c r="F18" s="3">
        <v>743</v>
      </c>
      <c r="G18" s="3">
        <v>686</v>
      </c>
      <c r="H18" s="12">
        <v>745</v>
      </c>
      <c r="I18" s="3">
        <v>707</v>
      </c>
      <c r="J18" s="3">
        <v>700</v>
      </c>
      <c r="K18" s="3">
        <v>598</v>
      </c>
      <c r="L18" s="3">
        <v>621</v>
      </c>
      <c r="M18" s="3">
        <v>582</v>
      </c>
      <c r="N18" s="3">
        <v>507</v>
      </c>
      <c r="O18" s="3">
        <v>465</v>
      </c>
      <c r="P18" s="3">
        <v>538</v>
      </c>
      <c r="Q18" s="3">
        <v>555</v>
      </c>
      <c r="R18" s="3">
        <v>476</v>
      </c>
      <c r="S18" s="3">
        <v>469</v>
      </c>
      <c r="T18" s="3">
        <v>547</v>
      </c>
      <c r="U18" s="3">
        <v>471</v>
      </c>
      <c r="V18" s="3">
        <v>558</v>
      </c>
      <c r="W18" s="3">
        <v>544</v>
      </c>
      <c r="X18" s="3">
        <v>517</v>
      </c>
      <c r="Y18" s="5">
        <v>493</v>
      </c>
    </row>
    <row r="19" spans="1:25" x14ac:dyDescent="0.45">
      <c r="A19" s="28" t="s">
        <v>15</v>
      </c>
      <c r="B19" s="21">
        <v>313</v>
      </c>
      <c r="C19" s="3">
        <v>280</v>
      </c>
      <c r="D19" s="3">
        <v>285</v>
      </c>
      <c r="E19" s="3">
        <v>287</v>
      </c>
      <c r="F19" s="3">
        <v>230</v>
      </c>
      <c r="G19" s="3">
        <v>250</v>
      </c>
      <c r="H19" s="12">
        <v>236</v>
      </c>
      <c r="I19" s="3">
        <v>248</v>
      </c>
      <c r="J19" s="3">
        <v>232</v>
      </c>
      <c r="K19" s="3">
        <v>219</v>
      </c>
      <c r="L19" s="3">
        <v>190</v>
      </c>
      <c r="M19" s="3">
        <v>179</v>
      </c>
      <c r="N19" s="3">
        <v>182</v>
      </c>
      <c r="O19" s="3">
        <v>150</v>
      </c>
      <c r="P19" s="3">
        <v>161</v>
      </c>
      <c r="Q19" s="3">
        <v>269</v>
      </c>
      <c r="R19" s="3">
        <v>140</v>
      </c>
      <c r="S19" s="3">
        <v>138</v>
      </c>
      <c r="T19" s="3">
        <v>150</v>
      </c>
      <c r="U19" s="3">
        <v>140</v>
      </c>
      <c r="V19" s="3">
        <v>146</v>
      </c>
      <c r="W19" s="3">
        <v>144</v>
      </c>
      <c r="X19" s="3">
        <v>156</v>
      </c>
      <c r="Y19" s="5">
        <v>125</v>
      </c>
    </row>
    <row r="20" spans="1:25" x14ac:dyDescent="0.45">
      <c r="A20" s="28" t="s">
        <v>16</v>
      </c>
      <c r="B20" s="21">
        <v>124</v>
      </c>
      <c r="C20" s="3">
        <v>127</v>
      </c>
      <c r="D20" s="3">
        <v>133</v>
      </c>
      <c r="E20" s="3">
        <v>139</v>
      </c>
      <c r="F20" s="3">
        <v>119</v>
      </c>
      <c r="G20" s="3">
        <v>114</v>
      </c>
      <c r="H20" s="12">
        <v>108</v>
      </c>
      <c r="I20" s="3">
        <v>100</v>
      </c>
      <c r="J20" s="3">
        <v>83</v>
      </c>
      <c r="K20" s="3">
        <v>75</v>
      </c>
      <c r="L20" s="3">
        <v>89</v>
      </c>
      <c r="M20" s="3">
        <v>78</v>
      </c>
      <c r="N20" s="3">
        <v>86</v>
      </c>
      <c r="O20" s="3">
        <v>148</v>
      </c>
      <c r="P20" s="3">
        <v>78</v>
      </c>
      <c r="Q20" s="3">
        <v>79</v>
      </c>
      <c r="R20" s="3">
        <v>79</v>
      </c>
      <c r="S20" s="3">
        <v>71</v>
      </c>
      <c r="T20" s="3">
        <v>77</v>
      </c>
      <c r="U20" s="3">
        <v>70</v>
      </c>
      <c r="V20" s="3">
        <v>69</v>
      </c>
      <c r="W20" s="3">
        <v>56</v>
      </c>
      <c r="X20" s="3">
        <v>49</v>
      </c>
      <c r="Y20" s="5">
        <v>55</v>
      </c>
    </row>
    <row r="21" spans="1:25" x14ac:dyDescent="0.45">
      <c r="A21" s="28" t="s">
        <v>17</v>
      </c>
      <c r="B21" s="21">
        <v>100</v>
      </c>
      <c r="C21" s="3">
        <v>86</v>
      </c>
      <c r="D21" s="3">
        <v>93</v>
      </c>
      <c r="E21" s="3">
        <v>98</v>
      </c>
      <c r="F21" s="3">
        <v>89</v>
      </c>
      <c r="G21" s="3">
        <v>72</v>
      </c>
      <c r="H21" s="12">
        <v>82</v>
      </c>
      <c r="I21" s="3">
        <v>65</v>
      </c>
      <c r="J21" s="3">
        <v>69</v>
      </c>
      <c r="K21" s="3">
        <v>85</v>
      </c>
      <c r="L21" s="3">
        <v>68</v>
      </c>
      <c r="M21" s="3">
        <v>76</v>
      </c>
      <c r="N21" s="3">
        <v>79</v>
      </c>
      <c r="O21" s="3">
        <v>69</v>
      </c>
      <c r="P21" s="3">
        <v>68</v>
      </c>
      <c r="Q21" s="3">
        <v>69</v>
      </c>
      <c r="R21" s="3">
        <v>71</v>
      </c>
      <c r="S21" s="3">
        <v>68</v>
      </c>
      <c r="T21" s="3">
        <v>80</v>
      </c>
      <c r="U21" s="3">
        <v>70</v>
      </c>
      <c r="V21" s="3">
        <v>61</v>
      </c>
      <c r="W21" s="3">
        <v>65</v>
      </c>
      <c r="X21" s="3">
        <v>69</v>
      </c>
      <c r="Y21" s="5">
        <v>56</v>
      </c>
    </row>
    <row r="22" spans="1:25" x14ac:dyDescent="0.45">
      <c r="A22" s="28" t="s">
        <v>18</v>
      </c>
      <c r="B22" s="21">
        <v>97</v>
      </c>
      <c r="C22" s="3">
        <v>92</v>
      </c>
      <c r="D22" s="3">
        <v>88</v>
      </c>
      <c r="E22" s="3">
        <v>97</v>
      </c>
      <c r="F22" s="3">
        <v>86</v>
      </c>
      <c r="G22" s="3">
        <v>77</v>
      </c>
      <c r="H22" s="12">
        <v>89</v>
      </c>
      <c r="I22" s="3">
        <v>90</v>
      </c>
      <c r="J22" s="3">
        <v>88</v>
      </c>
      <c r="K22" s="3">
        <v>88</v>
      </c>
      <c r="L22" s="3">
        <v>73</v>
      </c>
      <c r="M22" s="3">
        <v>75</v>
      </c>
      <c r="N22" s="3">
        <v>77</v>
      </c>
      <c r="O22" s="3">
        <v>69</v>
      </c>
      <c r="P22" s="3">
        <v>66</v>
      </c>
      <c r="Q22" s="3">
        <v>65</v>
      </c>
      <c r="R22" s="3">
        <v>57</v>
      </c>
      <c r="S22" s="3">
        <v>50</v>
      </c>
      <c r="T22" s="3">
        <v>46</v>
      </c>
      <c r="U22" s="3">
        <v>46</v>
      </c>
      <c r="V22" s="3">
        <v>41</v>
      </c>
      <c r="W22" s="3">
        <v>35</v>
      </c>
      <c r="X22" s="3">
        <v>42</v>
      </c>
      <c r="Y22" s="5">
        <v>36</v>
      </c>
    </row>
    <row r="23" spans="1:25" x14ac:dyDescent="0.45">
      <c r="A23" s="28" t="s">
        <v>19</v>
      </c>
      <c r="B23" s="21">
        <v>102</v>
      </c>
      <c r="C23" s="3">
        <v>97</v>
      </c>
      <c r="D23" s="3">
        <v>111</v>
      </c>
      <c r="E23" s="3">
        <v>127</v>
      </c>
      <c r="F23" s="3">
        <v>94</v>
      </c>
      <c r="G23" s="3">
        <v>101</v>
      </c>
      <c r="H23" s="12">
        <v>92</v>
      </c>
      <c r="I23" s="3">
        <v>93</v>
      </c>
      <c r="J23" s="3">
        <v>71</v>
      </c>
      <c r="K23" s="3">
        <v>82</v>
      </c>
      <c r="L23" s="3">
        <v>76</v>
      </c>
      <c r="M23" s="3">
        <v>65</v>
      </c>
      <c r="N23" s="3">
        <v>90</v>
      </c>
      <c r="O23" s="3">
        <v>81</v>
      </c>
      <c r="P23" s="3">
        <v>80</v>
      </c>
      <c r="Q23" s="3">
        <v>68</v>
      </c>
      <c r="R23" s="3">
        <v>67</v>
      </c>
      <c r="S23" s="3">
        <v>70</v>
      </c>
      <c r="T23" s="3">
        <v>65</v>
      </c>
      <c r="U23" s="3">
        <v>59</v>
      </c>
      <c r="V23" s="3">
        <v>68</v>
      </c>
      <c r="W23" s="3">
        <v>53</v>
      </c>
      <c r="X23" s="3">
        <v>52</v>
      </c>
      <c r="Y23" s="5">
        <v>45</v>
      </c>
    </row>
    <row r="24" spans="1:25" x14ac:dyDescent="0.45">
      <c r="A24" s="28" t="s">
        <v>20</v>
      </c>
      <c r="B24" s="21">
        <v>301</v>
      </c>
      <c r="C24" s="3">
        <v>311</v>
      </c>
      <c r="D24" s="3">
        <v>295</v>
      </c>
      <c r="E24" s="3">
        <v>309</v>
      </c>
      <c r="F24" s="3">
        <v>321</v>
      </c>
      <c r="G24" s="3">
        <v>283</v>
      </c>
      <c r="H24" s="12">
        <v>286</v>
      </c>
      <c r="I24" s="3">
        <v>281</v>
      </c>
      <c r="J24" s="3">
        <v>272</v>
      </c>
      <c r="K24" s="3">
        <v>261</v>
      </c>
      <c r="L24" s="3">
        <v>235</v>
      </c>
      <c r="M24" s="3">
        <v>214</v>
      </c>
      <c r="N24" s="3">
        <v>254</v>
      </c>
      <c r="O24" s="3">
        <v>217</v>
      </c>
      <c r="P24" s="3">
        <v>213</v>
      </c>
      <c r="Q24" s="3">
        <v>210</v>
      </c>
      <c r="R24" s="3">
        <v>215</v>
      </c>
      <c r="S24" s="3">
        <v>203</v>
      </c>
      <c r="T24" s="3">
        <v>199</v>
      </c>
      <c r="U24" s="3">
        <v>214</v>
      </c>
      <c r="V24" s="3">
        <v>142</v>
      </c>
      <c r="W24" s="3">
        <v>200</v>
      </c>
      <c r="X24" s="3">
        <v>191</v>
      </c>
      <c r="Y24" s="5">
        <v>170</v>
      </c>
    </row>
    <row r="25" spans="1:25" x14ac:dyDescent="0.45">
      <c r="A25" s="28" t="s">
        <v>21</v>
      </c>
      <c r="B25" s="21">
        <v>172</v>
      </c>
      <c r="C25" s="3">
        <v>147</v>
      </c>
      <c r="D25" s="3">
        <v>142</v>
      </c>
      <c r="E25" s="3">
        <v>146</v>
      </c>
      <c r="F25" s="3">
        <v>142</v>
      </c>
      <c r="G25" s="3">
        <v>161</v>
      </c>
      <c r="H25" s="12">
        <v>158</v>
      </c>
      <c r="I25" s="3">
        <v>143</v>
      </c>
      <c r="J25" s="3">
        <v>159</v>
      </c>
      <c r="K25" s="3">
        <v>150</v>
      </c>
      <c r="L25" s="3">
        <v>152</v>
      </c>
      <c r="M25" s="3">
        <v>156</v>
      </c>
      <c r="N25" s="3">
        <v>138</v>
      </c>
      <c r="O25" s="3">
        <v>127</v>
      </c>
      <c r="P25" s="3">
        <v>73</v>
      </c>
      <c r="Q25" s="3">
        <v>121</v>
      </c>
      <c r="R25" s="3">
        <v>118</v>
      </c>
      <c r="S25" s="3">
        <v>110</v>
      </c>
      <c r="T25" s="3">
        <v>119</v>
      </c>
      <c r="U25" s="3">
        <v>107</v>
      </c>
      <c r="V25" s="3">
        <v>106</v>
      </c>
      <c r="W25" s="3">
        <v>88</v>
      </c>
      <c r="X25" s="3">
        <v>113</v>
      </c>
      <c r="Y25" s="5">
        <v>104</v>
      </c>
    </row>
    <row r="26" spans="1:25" x14ac:dyDescent="0.45">
      <c r="A26" s="28" t="s">
        <v>22</v>
      </c>
      <c r="B26" s="21">
        <v>488</v>
      </c>
      <c r="C26" s="3">
        <v>456</v>
      </c>
      <c r="D26" s="3">
        <v>453</v>
      </c>
      <c r="E26" s="3">
        <v>446</v>
      </c>
      <c r="F26" s="3">
        <v>404</v>
      </c>
      <c r="G26" s="3">
        <v>399</v>
      </c>
      <c r="H26" s="12">
        <v>393</v>
      </c>
      <c r="I26" s="3">
        <v>363</v>
      </c>
      <c r="J26" s="3">
        <v>364</v>
      </c>
      <c r="K26" s="3">
        <v>362</v>
      </c>
      <c r="L26" s="3">
        <v>342</v>
      </c>
      <c r="M26" s="3">
        <v>332</v>
      </c>
      <c r="N26" s="3">
        <v>335</v>
      </c>
      <c r="O26" s="3">
        <v>321</v>
      </c>
      <c r="P26" s="3">
        <v>304</v>
      </c>
      <c r="Q26" s="3">
        <v>302</v>
      </c>
      <c r="R26" s="3">
        <v>304</v>
      </c>
      <c r="S26" s="3">
        <v>283</v>
      </c>
      <c r="T26" s="3">
        <v>300</v>
      </c>
      <c r="U26" s="3">
        <v>303</v>
      </c>
      <c r="V26" s="3">
        <v>321</v>
      </c>
      <c r="W26" s="3">
        <v>296</v>
      </c>
      <c r="X26" s="3">
        <v>286</v>
      </c>
      <c r="Y26" s="5">
        <v>276</v>
      </c>
    </row>
    <row r="27" spans="1:25" x14ac:dyDescent="0.45">
      <c r="A27" s="28" t="s">
        <v>23</v>
      </c>
      <c r="B27" s="21">
        <v>963</v>
      </c>
      <c r="C27" s="3">
        <v>970</v>
      </c>
      <c r="D27" s="3">
        <v>1218</v>
      </c>
      <c r="E27" s="3">
        <v>990</v>
      </c>
      <c r="F27" s="3">
        <v>775</v>
      </c>
      <c r="G27" s="3">
        <v>757</v>
      </c>
      <c r="H27" s="12">
        <v>749</v>
      </c>
      <c r="I27" s="3">
        <v>816</v>
      </c>
      <c r="J27" s="3">
        <v>932</v>
      </c>
      <c r="K27" s="3">
        <v>915</v>
      </c>
      <c r="L27" s="3">
        <v>898</v>
      </c>
      <c r="M27" s="3">
        <v>910</v>
      </c>
      <c r="N27" s="3">
        <v>807</v>
      </c>
      <c r="O27" s="3">
        <v>770</v>
      </c>
      <c r="P27" s="3">
        <v>716</v>
      </c>
      <c r="Q27" s="3">
        <v>569</v>
      </c>
      <c r="R27" s="3">
        <v>550</v>
      </c>
      <c r="S27" s="3">
        <v>493</v>
      </c>
      <c r="T27" s="3">
        <v>472</v>
      </c>
      <c r="U27" s="3">
        <v>576</v>
      </c>
      <c r="V27" s="3">
        <v>534</v>
      </c>
      <c r="W27" s="3">
        <v>471</v>
      </c>
      <c r="X27" s="3">
        <v>461</v>
      </c>
      <c r="Y27" s="5">
        <v>444</v>
      </c>
    </row>
    <row r="28" spans="1:25" x14ac:dyDescent="0.45">
      <c r="A28" s="28" t="s">
        <v>24</v>
      </c>
      <c r="B28" s="21">
        <v>228</v>
      </c>
      <c r="C28" s="3">
        <v>222</v>
      </c>
      <c r="D28" s="3">
        <v>244</v>
      </c>
      <c r="E28" s="3">
        <v>215</v>
      </c>
      <c r="F28" s="3">
        <v>228</v>
      </c>
      <c r="G28" s="3">
        <v>206</v>
      </c>
      <c r="H28" s="12">
        <v>202</v>
      </c>
      <c r="I28" s="3">
        <v>190</v>
      </c>
      <c r="J28" s="3">
        <v>177</v>
      </c>
      <c r="K28" s="3">
        <v>155</v>
      </c>
      <c r="L28" s="3">
        <v>154</v>
      </c>
      <c r="M28" s="3">
        <v>150</v>
      </c>
      <c r="N28" s="3">
        <v>120</v>
      </c>
      <c r="O28" s="3">
        <v>136</v>
      </c>
      <c r="P28" s="3">
        <v>143</v>
      </c>
      <c r="Q28" s="3">
        <v>141</v>
      </c>
      <c r="R28" s="3">
        <v>125</v>
      </c>
      <c r="S28" s="3">
        <v>113</v>
      </c>
      <c r="T28" s="3">
        <v>104</v>
      </c>
      <c r="U28" s="3">
        <v>106</v>
      </c>
      <c r="V28" s="3">
        <v>105</v>
      </c>
      <c r="W28" s="3">
        <v>106</v>
      </c>
      <c r="X28" s="3">
        <v>96</v>
      </c>
      <c r="Y28" s="5">
        <v>88</v>
      </c>
    </row>
    <row r="29" spans="1:25" x14ac:dyDescent="0.45">
      <c r="A29" s="28" t="s">
        <v>25</v>
      </c>
      <c r="B29" s="21">
        <v>88</v>
      </c>
      <c r="C29" s="3">
        <v>85</v>
      </c>
      <c r="D29" s="3">
        <v>79</v>
      </c>
      <c r="E29" s="3">
        <v>115</v>
      </c>
      <c r="F29" s="3">
        <v>79</v>
      </c>
      <c r="G29" s="3">
        <v>62</v>
      </c>
      <c r="H29" s="12">
        <v>59</v>
      </c>
      <c r="I29" s="3">
        <v>59</v>
      </c>
      <c r="J29" s="3">
        <v>64</v>
      </c>
      <c r="K29" s="3">
        <v>62</v>
      </c>
      <c r="L29" s="3">
        <v>60</v>
      </c>
      <c r="M29" s="3">
        <v>60</v>
      </c>
      <c r="N29" s="3">
        <v>52</v>
      </c>
      <c r="O29" s="3">
        <v>51</v>
      </c>
      <c r="P29" s="3">
        <v>65</v>
      </c>
      <c r="Q29" s="3">
        <v>57</v>
      </c>
      <c r="R29" s="3">
        <v>55</v>
      </c>
      <c r="S29" s="3">
        <v>65</v>
      </c>
      <c r="T29" s="3">
        <v>62</v>
      </c>
      <c r="U29" s="3">
        <v>56</v>
      </c>
      <c r="V29" s="3">
        <v>51</v>
      </c>
      <c r="W29" s="3">
        <v>42</v>
      </c>
      <c r="X29" s="3">
        <v>59</v>
      </c>
      <c r="Y29" s="5">
        <v>47</v>
      </c>
    </row>
    <row r="30" spans="1:25" x14ac:dyDescent="0.45">
      <c r="A30" s="28" t="s">
        <v>26</v>
      </c>
      <c r="B30" s="21">
        <v>210</v>
      </c>
      <c r="C30" s="3">
        <v>235</v>
      </c>
      <c r="D30" s="3">
        <v>242</v>
      </c>
      <c r="E30" s="3">
        <v>233</v>
      </c>
      <c r="F30" s="3">
        <v>196</v>
      </c>
      <c r="G30" s="3">
        <v>196</v>
      </c>
      <c r="H30" s="12">
        <v>190</v>
      </c>
      <c r="I30" s="3">
        <v>178</v>
      </c>
      <c r="J30" s="3">
        <v>176</v>
      </c>
      <c r="K30" s="3">
        <v>172</v>
      </c>
      <c r="L30" s="3">
        <v>166</v>
      </c>
      <c r="M30" s="3">
        <v>173</v>
      </c>
      <c r="N30" s="3">
        <v>150</v>
      </c>
      <c r="O30" s="3">
        <v>167</v>
      </c>
      <c r="P30" s="3">
        <v>162</v>
      </c>
      <c r="Q30" s="3">
        <v>145</v>
      </c>
      <c r="R30" s="3">
        <v>137</v>
      </c>
      <c r="S30" s="3">
        <v>106</v>
      </c>
      <c r="T30" s="3">
        <v>141</v>
      </c>
      <c r="U30" s="3">
        <v>135</v>
      </c>
      <c r="V30" s="3">
        <v>151</v>
      </c>
      <c r="W30" s="3">
        <v>144</v>
      </c>
      <c r="X30" s="3">
        <v>121</v>
      </c>
      <c r="Y30" s="5">
        <v>114</v>
      </c>
    </row>
    <row r="31" spans="1:25" x14ac:dyDescent="0.45">
      <c r="A31" s="28" t="s">
        <v>27</v>
      </c>
      <c r="B31" s="21">
        <v>1489</v>
      </c>
      <c r="C31" s="3">
        <v>1405</v>
      </c>
      <c r="D31" s="3">
        <v>1394</v>
      </c>
      <c r="E31" s="3">
        <v>1391</v>
      </c>
      <c r="F31" s="3">
        <v>1324</v>
      </c>
      <c r="G31" s="3">
        <v>1273</v>
      </c>
      <c r="H31" s="12">
        <v>1249</v>
      </c>
      <c r="I31" s="3">
        <v>1237</v>
      </c>
      <c r="J31" s="3">
        <v>1170</v>
      </c>
      <c r="K31" s="3">
        <v>1190</v>
      </c>
      <c r="L31" s="3">
        <v>1147</v>
      </c>
      <c r="M31" s="3">
        <v>1122</v>
      </c>
      <c r="N31" s="3">
        <v>1064</v>
      </c>
      <c r="O31" s="3">
        <v>1017</v>
      </c>
      <c r="P31" s="3">
        <v>1048</v>
      </c>
      <c r="Q31" s="3">
        <v>1033</v>
      </c>
      <c r="R31" s="3">
        <v>1071</v>
      </c>
      <c r="S31" s="3">
        <v>1135</v>
      </c>
      <c r="T31" s="3">
        <v>1042</v>
      </c>
      <c r="U31" s="3">
        <v>952</v>
      </c>
      <c r="V31" s="3">
        <v>942</v>
      </c>
      <c r="W31" s="3">
        <v>823</v>
      </c>
      <c r="X31" s="3">
        <v>876</v>
      </c>
      <c r="Y31" s="5">
        <v>830</v>
      </c>
    </row>
    <row r="32" spans="1:25" x14ac:dyDescent="0.45">
      <c r="A32" s="28" t="s">
        <v>28</v>
      </c>
      <c r="B32" s="21">
        <v>613</v>
      </c>
      <c r="C32" s="3">
        <v>609</v>
      </c>
      <c r="D32" s="3">
        <v>617</v>
      </c>
      <c r="E32" s="3">
        <v>598</v>
      </c>
      <c r="F32" s="3">
        <v>566</v>
      </c>
      <c r="G32" s="3">
        <v>570</v>
      </c>
      <c r="H32" s="12">
        <v>578</v>
      </c>
      <c r="I32" s="3">
        <v>585</v>
      </c>
      <c r="J32" s="3">
        <v>606</v>
      </c>
      <c r="K32" s="3">
        <v>570</v>
      </c>
      <c r="L32" s="3">
        <v>544</v>
      </c>
      <c r="M32" s="3">
        <v>571</v>
      </c>
      <c r="N32" s="3">
        <v>516</v>
      </c>
      <c r="O32" s="3">
        <v>515</v>
      </c>
      <c r="P32" s="3">
        <v>502</v>
      </c>
      <c r="Q32" s="3">
        <v>473</v>
      </c>
      <c r="R32" s="3">
        <v>438</v>
      </c>
      <c r="S32" s="3">
        <v>475</v>
      </c>
      <c r="T32" s="3">
        <v>478</v>
      </c>
      <c r="U32" s="3">
        <v>451</v>
      </c>
      <c r="V32" s="3">
        <v>484</v>
      </c>
      <c r="W32" s="3">
        <v>487</v>
      </c>
      <c r="X32" s="3">
        <v>407</v>
      </c>
      <c r="Y32" s="5">
        <v>369</v>
      </c>
    </row>
    <row r="33" spans="1:25" x14ac:dyDescent="0.45">
      <c r="A33" s="28" t="s">
        <v>29</v>
      </c>
      <c r="B33" s="21">
        <v>109</v>
      </c>
      <c r="C33" s="3">
        <v>102</v>
      </c>
      <c r="D33" s="3">
        <v>89</v>
      </c>
      <c r="E33" s="3">
        <v>101</v>
      </c>
      <c r="F33" s="3">
        <v>99</v>
      </c>
      <c r="G33" s="3">
        <v>90</v>
      </c>
      <c r="H33" s="12">
        <v>82</v>
      </c>
      <c r="I33" s="3">
        <v>71</v>
      </c>
      <c r="J33" s="3">
        <v>69</v>
      </c>
      <c r="K33" s="3">
        <v>65</v>
      </c>
      <c r="L33" s="3">
        <v>60</v>
      </c>
      <c r="M33" s="3">
        <v>51</v>
      </c>
      <c r="N33" s="3">
        <v>50</v>
      </c>
      <c r="O33" s="3">
        <v>51</v>
      </c>
      <c r="P33" s="3">
        <v>56</v>
      </c>
      <c r="Q33" s="3">
        <v>44</v>
      </c>
      <c r="R33" s="3">
        <v>54</v>
      </c>
      <c r="S33" s="3">
        <v>53</v>
      </c>
      <c r="T33" s="3">
        <v>63</v>
      </c>
      <c r="U33" s="3">
        <v>61</v>
      </c>
      <c r="V33" s="3">
        <v>59</v>
      </c>
      <c r="W33" s="3">
        <v>58</v>
      </c>
      <c r="X33" s="3">
        <v>53</v>
      </c>
      <c r="Y33" s="5">
        <v>61</v>
      </c>
    </row>
    <row r="34" spans="1:25" x14ac:dyDescent="0.45">
      <c r="A34" s="28" t="s">
        <v>30</v>
      </c>
      <c r="B34" s="21">
        <v>72</v>
      </c>
      <c r="C34" s="3">
        <v>77</v>
      </c>
      <c r="D34" s="3">
        <v>204</v>
      </c>
      <c r="E34" s="3">
        <v>72</v>
      </c>
      <c r="F34" s="3">
        <v>71</v>
      </c>
      <c r="G34" s="3">
        <v>60</v>
      </c>
      <c r="H34" s="12">
        <v>58</v>
      </c>
      <c r="I34" s="3">
        <v>55</v>
      </c>
      <c r="J34" s="3">
        <v>51</v>
      </c>
      <c r="K34" s="3">
        <v>49</v>
      </c>
      <c r="L34" s="3">
        <v>49</v>
      </c>
      <c r="M34" s="3">
        <v>53</v>
      </c>
      <c r="N34" s="3">
        <v>43</v>
      </c>
      <c r="O34" s="3">
        <v>34</v>
      </c>
      <c r="P34" s="3">
        <v>44</v>
      </c>
      <c r="Q34" s="3">
        <v>38</v>
      </c>
      <c r="R34" s="3">
        <v>37</v>
      </c>
      <c r="S34" s="3">
        <v>41</v>
      </c>
      <c r="T34" s="3">
        <v>25</v>
      </c>
      <c r="U34" s="3">
        <v>26</v>
      </c>
      <c r="V34" s="3">
        <v>23</v>
      </c>
      <c r="W34" s="3">
        <v>22</v>
      </c>
      <c r="X34" s="3">
        <v>18</v>
      </c>
      <c r="Y34" s="5">
        <v>23</v>
      </c>
    </row>
    <row r="35" spans="1:25" x14ac:dyDescent="0.45">
      <c r="A35" s="28" t="s">
        <v>31</v>
      </c>
      <c r="B35" s="21">
        <v>93</v>
      </c>
      <c r="C35" s="3">
        <v>113</v>
      </c>
      <c r="D35" s="3">
        <v>104</v>
      </c>
      <c r="E35" s="3">
        <v>104</v>
      </c>
      <c r="F35" s="3">
        <v>113</v>
      </c>
      <c r="G35" s="3">
        <v>99</v>
      </c>
      <c r="H35" s="12">
        <v>100</v>
      </c>
      <c r="I35" s="3">
        <v>90</v>
      </c>
      <c r="J35" s="3">
        <v>71</v>
      </c>
      <c r="K35" s="3">
        <v>68</v>
      </c>
      <c r="L35" s="3">
        <v>82</v>
      </c>
      <c r="M35" s="3">
        <v>88</v>
      </c>
      <c r="N35" s="3">
        <v>70</v>
      </c>
      <c r="O35" s="3">
        <v>65</v>
      </c>
      <c r="P35" s="3">
        <v>77</v>
      </c>
      <c r="Q35" s="3">
        <v>69</v>
      </c>
      <c r="R35" s="3">
        <v>63</v>
      </c>
      <c r="S35" s="3">
        <v>59</v>
      </c>
      <c r="T35" s="3">
        <v>56</v>
      </c>
      <c r="U35" s="3">
        <v>54</v>
      </c>
      <c r="V35" s="3">
        <v>48</v>
      </c>
      <c r="W35" s="3">
        <v>53</v>
      </c>
      <c r="X35" s="3">
        <v>52</v>
      </c>
      <c r="Y35" s="5">
        <v>54</v>
      </c>
    </row>
    <row r="36" spans="1:25" x14ac:dyDescent="0.45">
      <c r="A36" s="28" t="s">
        <v>32</v>
      </c>
      <c r="B36" s="21">
        <v>105</v>
      </c>
      <c r="C36" s="3">
        <v>111</v>
      </c>
      <c r="D36" s="3">
        <v>107</v>
      </c>
      <c r="E36" s="3">
        <v>96</v>
      </c>
      <c r="F36" s="3">
        <v>116</v>
      </c>
      <c r="G36" s="3">
        <v>108</v>
      </c>
      <c r="H36" s="12">
        <v>103</v>
      </c>
      <c r="I36" s="3">
        <v>115</v>
      </c>
      <c r="J36" s="3">
        <v>106</v>
      </c>
      <c r="K36" s="3">
        <v>100</v>
      </c>
      <c r="L36" s="3">
        <v>88</v>
      </c>
      <c r="M36" s="3">
        <v>75</v>
      </c>
      <c r="N36" s="3">
        <v>86</v>
      </c>
      <c r="O36" s="3">
        <v>90</v>
      </c>
      <c r="P36" s="3">
        <v>79</v>
      </c>
      <c r="Q36" s="3">
        <v>85</v>
      </c>
      <c r="R36" s="3">
        <v>74</v>
      </c>
      <c r="S36" s="3">
        <v>76</v>
      </c>
      <c r="T36" s="3">
        <v>73</v>
      </c>
      <c r="U36" s="3">
        <v>70</v>
      </c>
      <c r="V36" s="3">
        <v>65</v>
      </c>
      <c r="W36" s="3">
        <v>75</v>
      </c>
      <c r="X36" s="3">
        <v>60</v>
      </c>
      <c r="Y36" s="5">
        <v>55</v>
      </c>
    </row>
    <row r="37" spans="1:25" x14ac:dyDescent="0.45">
      <c r="A37" s="28" t="s">
        <v>33</v>
      </c>
      <c r="B37" s="21">
        <v>258</v>
      </c>
      <c r="C37" s="3">
        <v>291</v>
      </c>
      <c r="D37" s="3">
        <v>301</v>
      </c>
      <c r="E37" s="3">
        <v>282</v>
      </c>
      <c r="F37" s="3">
        <v>273</v>
      </c>
      <c r="G37" s="3">
        <v>246</v>
      </c>
      <c r="H37" s="12">
        <v>213</v>
      </c>
      <c r="I37" s="3">
        <v>241</v>
      </c>
      <c r="J37" s="3">
        <v>240</v>
      </c>
      <c r="K37" s="3">
        <v>244</v>
      </c>
      <c r="L37" s="3">
        <v>209</v>
      </c>
      <c r="M37" s="3">
        <v>196</v>
      </c>
      <c r="N37" s="3">
        <v>196</v>
      </c>
      <c r="O37" s="3">
        <v>193</v>
      </c>
      <c r="P37" s="3">
        <v>181</v>
      </c>
      <c r="Q37" s="3">
        <v>184</v>
      </c>
      <c r="R37" s="3">
        <v>197</v>
      </c>
      <c r="S37" s="3">
        <v>181</v>
      </c>
      <c r="T37" s="3">
        <v>179</v>
      </c>
      <c r="U37" s="3">
        <v>184</v>
      </c>
      <c r="V37" s="3">
        <v>186</v>
      </c>
      <c r="W37" s="3">
        <v>178</v>
      </c>
      <c r="X37" s="3">
        <v>158</v>
      </c>
      <c r="Y37" s="5">
        <v>135</v>
      </c>
    </row>
    <row r="38" spans="1:25" x14ac:dyDescent="0.45">
      <c r="A38" s="28" t="s">
        <v>34</v>
      </c>
      <c r="B38" s="21">
        <v>807</v>
      </c>
      <c r="C38" s="3">
        <v>811</v>
      </c>
      <c r="D38" s="3">
        <v>826</v>
      </c>
      <c r="E38" s="3">
        <v>841</v>
      </c>
      <c r="F38" s="3">
        <v>795</v>
      </c>
      <c r="G38" s="3">
        <v>789</v>
      </c>
      <c r="H38" s="12">
        <v>795</v>
      </c>
      <c r="I38" s="3">
        <v>767</v>
      </c>
      <c r="J38" s="3">
        <v>767</v>
      </c>
      <c r="K38" s="3">
        <v>755</v>
      </c>
      <c r="L38" s="3">
        <v>774</v>
      </c>
      <c r="M38" s="3">
        <v>699</v>
      </c>
      <c r="N38" s="3">
        <v>723</v>
      </c>
      <c r="O38" s="3">
        <v>709</v>
      </c>
      <c r="P38" s="3">
        <v>707</v>
      </c>
      <c r="Q38" s="3">
        <v>691</v>
      </c>
      <c r="R38" s="3">
        <v>679</v>
      </c>
      <c r="S38" s="3">
        <v>660</v>
      </c>
      <c r="T38" s="3">
        <v>616</v>
      </c>
      <c r="U38" s="3">
        <v>651</v>
      </c>
      <c r="V38" s="3">
        <v>642</v>
      </c>
      <c r="W38" s="3">
        <v>608</v>
      </c>
      <c r="X38" s="3">
        <v>606</v>
      </c>
      <c r="Y38" s="5">
        <v>548</v>
      </c>
    </row>
    <row r="39" spans="1:25" x14ac:dyDescent="0.45">
      <c r="A39" s="28" t="s">
        <v>35</v>
      </c>
      <c r="B39" s="21">
        <v>361</v>
      </c>
      <c r="C39" s="3">
        <v>365</v>
      </c>
      <c r="D39" s="3">
        <v>377</v>
      </c>
      <c r="E39" s="3">
        <v>346</v>
      </c>
      <c r="F39" s="3">
        <v>327</v>
      </c>
      <c r="G39" s="3">
        <v>297</v>
      </c>
      <c r="H39" s="12">
        <v>298</v>
      </c>
      <c r="I39" s="3">
        <v>289</v>
      </c>
      <c r="J39" s="3">
        <v>277</v>
      </c>
      <c r="K39" s="3">
        <v>271</v>
      </c>
      <c r="L39" s="3">
        <v>294</v>
      </c>
      <c r="M39" s="3">
        <v>275</v>
      </c>
      <c r="N39" s="3">
        <v>272</v>
      </c>
      <c r="O39" s="3">
        <v>236</v>
      </c>
      <c r="P39" s="3">
        <v>246</v>
      </c>
      <c r="Q39" s="3">
        <v>230</v>
      </c>
      <c r="R39" s="3">
        <v>237</v>
      </c>
      <c r="S39" s="3">
        <v>233</v>
      </c>
      <c r="T39" s="3">
        <v>213</v>
      </c>
      <c r="U39" s="3">
        <v>221</v>
      </c>
      <c r="V39" s="3">
        <v>204</v>
      </c>
      <c r="W39" s="3">
        <v>206</v>
      </c>
      <c r="X39" s="3">
        <v>228</v>
      </c>
      <c r="Y39" s="5">
        <v>215</v>
      </c>
    </row>
    <row r="40" spans="1:25" x14ac:dyDescent="0.45">
      <c r="A40" s="28" t="s">
        <v>36</v>
      </c>
      <c r="B40" s="21">
        <v>226</v>
      </c>
      <c r="C40" s="3">
        <v>226</v>
      </c>
      <c r="D40" s="3">
        <v>236</v>
      </c>
      <c r="E40" s="3">
        <v>209</v>
      </c>
      <c r="F40" s="3">
        <v>176</v>
      </c>
      <c r="G40" s="3">
        <v>191</v>
      </c>
      <c r="H40" s="12">
        <v>181</v>
      </c>
      <c r="I40" s="3">
        <v>175</v>
      </c>
      <c r="J40" s="3">
        <v>162</v>
      </c>
      <c r="K40" s="3">
        <v>168</v>
      </c>
      <c r="L40" s="3">
        <v>157</v>
      </c>
      <c r="M40" s="3">
        <v>162</v>
      </c>
      <c r="N40" s="3">
        <v>165</v>
      </c>
      <c r="O40" s="3">
        <v>166</v>
      </c>
      <c r="P40" s="3">
        <v>171</v>
      </c>
      <c r="Q40" s="3">
        <v>162</v>
      </c>
      <c r="R40" s="3">
        <v>156</v>
      </c>
      <c r="S40" s="3">
        <v>158</v>
      </c>
      <c r="T40" s="3">
        <v>150</v>
      </c>
      <c r="U40" s="3">
        <v>150</v>
      </c>
      <c r="V40" s="3">
        <v>130</v>
      </c>
      <c r="W40" s="3">
        <v>125</v>
      </c>
      <c r="X40" s="3">
        <v>141</v>
      </c>
      <c r="Y40" s="5">
        <v>127</v>
      </c>
    </row>
    <row r="41" spans="1:25" x14ac:dyDescent="0.45">
      <c r="A41" s="28" t="s">
        <v>37</v>
      </c>
      <c r="B41" s="21">
        <v>230</v>
      </c>
      <c r="C41" s="3">
        <v>254</v>
      </c>
      <c r="D41" s="3">
        <v>236</v>
      </c>
      <c r="E41" s="3">
        <v>255</v>
      </c>
      <c r="F41" s="3">
        <v>241</v>
      </c>
      <c r="G41" s="3">
        <v>242</v>
      </c>
      <c r="H41" s="12">
        <v>239</v>
      </c>
      <c r="I41" s="3">
        <v>217</v>
      </c>
      <c r="J41" s="3">
        <v>210</v>
      </c>
      <c r="K41" s="3">
        <v>185</v>
      </c>
      <c r="L41" s="3">
        <v>179</v>
      </c>
      <c r="M41" s="3">
        <v>180</v>
      </c>
      <c r="N41" s="3">
        <v>170</v>
      </c>
      <c r="O41" s="3">
        <v>160</v>
      </c>
      <c r="P41" s="3">
        <v>155</v>
      </c>
      <c r="Q41" s="3">
        <v>160</v>
      </c>
      <c r="R41" s="3">
        <v>150</v>
      </c>
      <c r="S41" s="3">
        <v>138</v>
      </c>
      <c r="T41" s="3">
        <v>140</v>
      </c>
      <c r="U41" s="3">
        <v>120</v>
      </c>
      <c r="V41" s="3">
        <v>134</v>
      </c>
      <c r="W41" s="3">
        <v>126</v>
      </c>
      <c r="X41" s="3">
        <v>131</v>
      </c>
      <c r="Y41" s="5">
        <v>121</v>
      </c>
    </row>
    <row r="42" spans="1:25" x14ac:dyDescent="0.45">
      <c r="A42" s="28" t="s">
        <v>38</v>
      </c>
      <c r="B42" s="21">
        <v>234</v>
      </c>
      <c r="C42" s="3">
        <v>245</v>
      </c>
      <c r="D42" s="3">
        <v>254</v>
      </c>
      <c r="E42" s="3">
        <v>228</v>
      </c>
      <c r="F42" s="3">
        <v>238</v>
      </c>
      <c r="G42" s="3">
        <v>246</v>
      </c>
      <c r="H42" s="12">
        <v>235</v>
      </c>
      <c r="I42" s="3">
        <v>222</v>
      </c>
      <c r="J42" s="3">
        <v>200</v>
      </c>
      <c r="K42" s="3">
        <v>177</v>
      </c>
      <c r="L42" s="3">
        <v>183</v>
      </c>
      <c r="M42" s="3">
        <v>189</v>
      </c>
      <c r="N42" s="3">
        <v>183</v>
      </c>
      <c r="O42" s="3">
        <v>182</v>
      </c>
      <c r="P42" s="3">
        <v>197</v>
      </c>
      <c r="Q42" s="3">
        <v>188</v>
      </c>
      <c r="R42" s="3">
        <v>191</v>
      </c>
      <c r="S42" s="3">
        <v>186</v>
      </c>
      <c r="T42" s="3">
        <v>175</v>
      </c>
      <c r="U42" s="3">
        <v>174</v>
      </c>
      <c r="V42" s="3">
        <v>161</v>
      </c>
      <c r="W42" s="3">
        <v>158</v>
      </c>
      <c r="X42" s="3">
        <v>162</v>
      </c>
      <c r="Y42" s="5">
        <v>148</v>
      </c>
    </row>
    <row r="43" spans="1:25" x14ac:dyDescent="0.45">
      <c r="A43" s="28" t="s">
        <v>39</v>
      </c>
      <c r="B43" s="21">
        <v>378</v>
      </c>
      <c r="C43" s="3">
        <v>348</v>
      </c>
      <c r="D43" s="3">
        <v>335</v>
      </c>
      <c r="E43" s="3">
        <v>329</v>
      </c>
      <c r="F43" s="3">
        <v>331</v>
      </c>
      <c r="G43" s="3">
        <v>296</v>
      </c>
      <c r="H43" s="12">
        <v>267</v>
      </c>
      <c r="I43" s="3">
        <v>309</v>
      </c>
      <c r="J43" s="3">
        <v>276</v>
      </c>
      <c r="K43" s="3">
        <v>254</v>
      </c>
      <c r="L43" s="3">
        <v>229</v>
      </c>
      <c r="M43" s="3">
        <v>216</v>
      </c>
      <c r="N43" s="3">
        <v>205</v>
      </c>
      <c r="O43" s="3">
        <v>198</v>
      </c>
      <c r="P43" s="3">
        <v>202</v>
      </c>
      <c r="Q43" s="3">
        <v>192</v>
      </c>
      <c r="R43" s="3">
        <v>188</v>
      </c>
      <c r="S43" s="3">
        <v>164</v>
      </c>
      <c r="T43" s="3">
        <v>175</v>
      </c>
      <c r="U43" s="3">
        <v>180</v>
      </c>
      <c r="V43" s="3">
        <v>162</v>
      </c>
      <c r="W43" s="3">
        <v>165</v>
      </c>
      <c r="X43" s="3">
        <v>170</v>
      </c>
      <c r="Y43" s="5">
        <v>139</v>
      </c>
    </row>
    <row r="44" spans="1:25" x14ac:dyDescent="0.45">
      <c r="A44" s="28" t="s">
        <v>40</v>
      </c>
      <c r="B44" s="21">
        <v>1608</v>
      </c>
      <c r="C44" s="3">
        <v>1634</v>
      </c>
      <c r="D44" s="3">
        <v>1607</v>
      </c>
      <c r="E44" s="3">
        <v>1562</v>
      </c>
      <c r="F44" s="3">
        <v>1494</v>
      </c>
      <c r="G44" s="3">
        <v>1407</v>
      </c>
      <c r="H44" s="12">
        <v>1405</v>
      </c>
      <c r="I44" s="3">
        <v>1366</v>
      </c>
      <c r="J44" s="3">
        <v>1349</v>
      </c>
      <c r="K44" s="3">
        <v>1474</v>
      </c>
      <c r="L44" s="3">
        <v>1292</v>
      </c>
      <c r="M44" s="3">
        <v>1220</v>
      </c>
      <c r="N44" s="3">
        <v>1233</v>
      </c>
      <c r="O44" s="3">
        <v>1256</v>
      </c>
      <c r="P44" s="3">
        <v>1194</v>
      </c>
      <c r="Q44" s="3">
        <v>1342</v>
      </c>
      <c r="R44" s="3">
        <v>1158</v>
      </c>
      <c r="S44" s="3">
        <v>1080</v>
      </c>
      <c r="T44" s="3">
        <v>1116</v>
      </c>
      <c r="U44" s="3">
        <v>1066</v>
      </c>
      <c r="V44" s="3">
        <v>1020</v>
      </c>
      <c r="W44" s="3">
        <v>759</v>
      </c>
      <c r="X44" s="3">
        <v>862</v>
      </c>
      <c r="Y44" s="5">
        <v>824</v>
      </c>
    </row>
    <row r="45" spans="1:25" x14ac:dyDescent="0.45">
      <c r="A45" s="28" t="s">
        <v>41</v>
      </c>
      <c r="B45" s="21">
        <v>242</v>
      </c>
      <c r="C45" s="3">
        <v>210</v>
      </c>
      <c r="D45" s="3">
        <v>200</v>
      </c>
      <c r="E45" s="3">
        <v>197</v>
      </c>
      <c r="F45" s="3">
        <v>194</v>
      </c>
      <c r="G45" s="3">
        <v>205</v>
      </c>
      <c r="H45" s="12">
        <v>189</v>
      </c>
      <c r="I45" s="3">
        <v>203</v>
      </c>
      <c r="J45" s="3">
        <v>180</v>
      </c>
      <c r="K45" s="3">
        <v>208</v>
      </c>
      <c r="L45" s="3">
        <v>185</v>
      </c>
      <c r="M45" s="3">
        <v>185</v>
      </c>
      <c r="N45" s="3">
        <v>175</v>
      </c>
      <c r="O45" s="3">
        <v>164</v>
      </c>
      <c r="P45" s="3">
        <v>178</v>
      </c>
      <c r="Q45" s="3">
        <v>156</v>
      </c>
      <c r="R45" s="3">
        <v>161</v>
      </c>
      <c r="S45" s="3">
        <v>144</v>
      </c>
      <c r="T45" s="3">
        <v>155</v>
      </c>
      <c r="U45" s="3">
        <v>161</v>
      </c>
      <c r="V45" s="3">
        <v>148</v>
      </c>
      <c r="W45" s="3">
        <v>132</v>
      </c>
      <c r="X45" s="3">
        <v>122</v>
      </c>
      <c r="Y45" s="5">
        <v>147</v>
      </c>
    </row>
    <row r="46" spans="1:25" x14ac:dyDescent="0.45">
      <c r="A46" s="28" t="s">
        <v>42</v>
      </c>
      <c r="B46" s="21">
        <v>594</v>
      </c>
      <c r="C46" s="3">
        <v>611</v>
      </c>
      <c r="D46" s="3">
        <v>567</v>
      </c>
      <c r="E46" s="3">
        <v>708</v>
      </c>
      <c r="F46" s="3">
        <v>549</v>
      </c>
      <c r="G46" s="3">
        <v>551</v>
      </c>
      <c r="H46" s="12">
        <v>511</v>
      </c>
      <c r="I46" s="3">
        <v>514</v>
      </c>
      <c r="J46" s="3">
        <v>495</v>
      </c>
      <c r="K46" s="3">
        <v>475</v>
      </c>
      <c r="L46" s="3">
        <v>453</v>
      </c>
      <c r="M46" s="3">
        <v>437</v>
      </c>
      <c r="N46" s="3">
        <v>467</v>
      </c>
      <c r="O46" s="3">
        <v>441</v>
      </c>
      <c r="P46" s="3">
        <v>434</v>
      </c>
      <c r="Q46" s="3">
        <v>406</v>
      </c>
      <c r="R46" s="3">
        <v>431</v>
      </c>
      <c r="S46" s="3">
        <v>410</v>
      </c>
      <c r="T46" s="3">
        <v>386</v>
      </c>
      <c r="U46" s="3">
        <v>378</v>
      </c>
      <c r="V46" s="3">
        <v>376</v>
      </c>
      <c r="W46" s="3">
        <v>348</v>
      </c>
      <c r="X46" s="3">
        <v>337</v>
      </c>
      <c r="Y46" s="5">
        <v>329</v>
      </c>
    </row>
    <row r="47" spans="1:25" x14ac:dyDescent="0.45">
      <c r="A47" s="28" t="s">
        <v>43</v>
      </c>
      <c r="B47" s="21">
        <v>459</v>
      </c>
      <c r="C47" s="3">
        <v>488</v>
      </c>
      <c r="D47" s="3">
        <v>483</v>
      </c>
      <c r="E47" s="3">
        <v>483</v>
      </c>
      <c r="F47" s="3">
        <v>447</v>
      </c>
      <c r="G47" s="3">
        <v>439</v>
      </c>
      <c r="H47" s="12">
        <v>421</v>
      </c>
      <c r="I47" s="3">
        <v>389</v>
      </c>
      <c r="J47" s="3">
        <v>388</v>
      </c>
      <c r="K47" s="3">
        <v>380</v>
      </c>
      <c r="L47" s="3">
        <v>374</v>
      </c>
      <c r="M47" s="3">
        <v>350</v>
      </c>
      <c r="N47" s="3">
        <v>375</v>
      </c>
      <c r="O47" s="3">
        <v>374</v>
      </c>
      <c r="P47" s="3">
        <v>338</v>
      </c>
      <c r="Q47" s="3">
        <v>368</v>
      </c>
      <c r="R47" s="3">
        <v>336</v>
      </c>
      <c r="S47" s="3">
        <v>291</v>
      </c>
      <c r="T47" s="3">
        <v>305</v>
      </c>
      <c r="U47" s="3">
        <v>306</v>
      </c>
      <c r="V47" s="3">
        <v>328</v>
      </c>
      <c r="W47" s="3">
        <v>293</v>
      </c>
      <c r="X47" s="3">
        <v>293</v>
      </c>
      <c r="Y47" s="5">
        <v>270</v>
      </c>
    </row>
    <row r="48" spans="1:25" x14ac:dyDescent="0.45">
      <c r="A48" s="28" t="s">
        <v>44</v>
      </c>
      <c r="B48" s="21">
        <v>367</v>
      </c>
      <c r="C48" s="3">
        <v>355</v>
      </c>
      <c r="D48" s="3">
        <v>353</v>
      </c>
      <c r="E48" s="3">
        <v>351</v>
      </c>
      <c r="F48" s="3">
        <v>328</v>
      </c>
      <c r="G48" s="3">
        <v>311</v>
      </c>
      <c r="H48" s="12">
        <v>282</v>
      </c>
      <c r="I48" s="3">
        <v>267</v>
      </c>
      <c r="J48" s="3">
        <v>268</v>
      </c>
      <c r="K48" s="3">
        <v>244</v>
      </c>
      <c r="L48" s="3">
        <v>229</v>
      </c>
      <c r="M48" s="3">
        <v>233</v>
      </c>
      <c r="N48" s="3">
        <v>262</v>
      </c>
      <c r="O48" s="3">
        <v>228</v>
      </c>
      <c r="P48" s="3">
        <v>240</v>
      </c>
      <c r="Q48" s="3">
        <v>257</v>
      </c>
      <c r="R48" s="3">
        <v>245</v>
      </c>
      <c r="S48" s="3">
        <v>280</v>
      </c>
      <c r="T48" s="3">
        <v>236</v>
      </c>
      <c r="U48" s="3">
        <v>239</v>
      </c>
      <c r="V48" s="3">
        <v>234</v>
      </c>
      <c r="W48" s="3">
        <v>237</v>
      </c>
      <c r="X48" s="3">
        <v>210</v>
      </c>
      <c r="Y48" s="5">
        <v>196</v>
      </c>
    </row>
    <row r="49" spans="1:25" x14ac:dyDescent="0.45">
      <c r="A49" s="28" t="s">
        <v>45</v>
      </c>
      <c r="B49" s="21">
        <v>402</v>
      </c>
      <c r="C49" s="3">
        <v>408</v>
      </c>
      <c r="D49" s="3">
        <v>402</v>
      </c>
      <c r="E49" s="3">
        <v>404</v>
      </c>
      <c r="F49" s="3">
        <v>390</v>
      </c>
      <c r="G49" s="3">
        <v>387</v>
      </c>
      <c r="H49" s="12">
        <v>372</v>
      </c>
      <c r="I49" s="3">
        <v>368</v>
      </c>
      <c r="J49" s="3">
        <v>343</v>
      </c>
      <c r="K49" s="3">
        <v>334</v>
      </c>
      <c r="L49" s="3">
        <v>277</v>
      </c>
      <c r="M49" s="3">
        <v>261</v>
      </c>
      <c r="N49" s="3">
        <v>250</v>
      </c>
      <c r="O49" s="3">
        <v>249</v>
      </c>
      <c r="P49" s="3">
        <v>241</v>
      </c>
      <c r="Q49" s="3">
        <v>247</v>
      </c>
      <c r="R49" s="3">
        <v>243</v>
      </c>
      <c r="S49" s="3">
        <v>264</v>
      </c>
      <c r="T49" s="3">
        <v>251</v>
      </c>
      <c r="U49" s="3">
        <v>253</v>
      </c>
      <c r="V49" s="3">
        <v>241</v>
      </c>
      <c r="W49" s="3">
        <v>219</v>
      </c>
      <c r="X49" s="3">
        <v>215</v>
      </c>
      <c r="Y49" s="5">
        <v>187</v>
      </c>
    </row>
    <row r="50" spans="1:25" x14ac:dyDescent="0.45">
      <c r="A50" s="28" t="s">
        <v>46</v>
      </c>
      <c r="B50" s="21">
        <v>488</v>
      </c>
      <c r="C50" s="3">
        <v>463</v>
      </c>
      <c r="D50" s="3">
        <v>513</v>
      </c>
      <c r="E50" s="3">
        <v>484</v>
      </c>
      <c r="F50" s="3">
        <v>479</v>
      </c>
      <c r="G50" s="3">
        <v>480</v>
      </c>
      <c r="H50" s="12">
        <v>447</v>
      </c>
      <c r="I50" s="3">
        <v>440</v>
      </c>
      <c r="J50" s="3">
        <v>430</v>
      </c>
      <c r="K50" s="3">
        <v>444</v>
      </c>
      <c r="L50" s="3">
        <v>418</v>
      </c>
      <c r="M50" s="3">
        <v>397</v>
      </c>
      <c r="N50" s="3">
        <v>383</v>
      </c>
      <c r="O50" s="3">
        <v>396</v>
      </c>
      <c r="P50" s="3">
        <v>378</v>
      </c>
      <c r="Q50" s="3">
        <v>362</v>
      </c>
      <c r="R50" s="3">
        <v>367</v>
      </c>
      <c r="S50" s="3">
        <v>329</v>
      </c>
      <c r="T50" s="3">
        <v>369</v>
      </c>
      <c r="U50" s="3">
        <v>357</v>
      </c>
      <c r="V50" s="3">
        <v>339</v>
      </c>
      <c r="W50" s="3">
        <v>331</v>
      </c>
      <c r="X50" s="3">
        <v>325</v>
      </c>
      <c r="Y50" s="5">
        <v>339</v>
      </c>
    </row>
    <row r="51" spans="1:25" x14ac:dyDescent="0.45">
      <c r="A51" s="29" t="s">
        <v>47</v>
      </c>
      <c r="B51" s="22">
        <v>244</v>
      </c>
      <c r="C51" s="4">
        <v>250</v>
      </c>
      <c r="D51" s="4">
        <v>259</v>
      </c>
      <c r="E51" s="4">
        <v>269</v>
      </c>
      <c r="F51" s="4">
        <v>252</v>
      </c>
      <c r="G51" s="4">
        <v>228</v>
      </c>
      <c r="H51" s="14">
        <v>228</v>
      </c>
      <c r="I51" s="4">
        <v>195</v>
      </c>
      <c r="J51" s="4">
        <v>208</v>
      </c>
      <c r="K51" s="4">
        <v>215</v>
      </c>
      <c r="L51" s="4">
        <v>211</v>
      </c>
      <c r="M51" s="4">
        <v>228</v>
      </c>
      <c r="N51" s="4">
        <v>228</v>
      </c>
      <c r="O51" s="4">
        <v>227</v>
      </c>
      <c r="P51" s="4">
        <v>204</v>
      </c>
      <c r="Q51" s="4">
        <v>217</v>
      </c>
      <c r="R51" s="4">
        <v>227</v>
      </c>
      <c r="S51" s="4">
        <v>210</v>
      </c>
      <c r="T51" s="4">
        <v>190</v>
      </c>
      <c r="U51" s="4">
        <v>192</v>
      </c>
      <c r="V51" s="4">
        <v>232</v>
      </c>
      <c r="W51" s="4">
        <v>248</v>
      </c>
      <c r="X51" s="4">
        <v>228</v>
      </c>
      <c r="Y51" s="6">
        <v>251</v>
      </c>
    </row>
    <row r="52" spans="1:25" x14ac:dyDescent="0.45">
      <c r="A52" s="23" t="s">
        <v>92</v>
      </c>
      <c r="B52" s="20">
        <v>601</v>
      </c>
      <c r="C52" s="9">
        <v>577</v>
      </c>
      <c r="D52" s="9">
        <v>583</v>
      </c>
      <c r="E52" s="9">
        <v>552</v>
      </c>
      <c r="F52" s="9">
        <v>492</v>
      </c>
      <c r="G52" s="9">
        <v>488</v>
      </c>
      <c r="H52" s="13">
        <v>437</v>
      </c>
      <c r="I52" s="9">
        <v>446</v>
      </c>
      <c r="J52" s="9">
        <v>407</v>
      </c>
      <c r="K52" s="9">
        <v>350</v>
      </c>
      <c r="L52" s="9">
        <v>354</v>
      </c>
      <c r="M52" s="9">
        <v>319</v>
      </c>
      <c r="N52" s="9">
        <v>308</v>
      </c>
      <c r="O52" s="9">
        <v>278</v>
      </c>
      <c r="P52" s="9">
        <v>286</v>
      </c>
      <c r="Q52" s="9">
        <v>273</v>
      </c>
      <c r="R52" s="9">
        <v>272</v>
      </c>
      <c r="S52" s="9">
        <v>257</v>
      </c>
      <c r="T52" s="9">
        <v>259</v>
      </c>
      <c r="U52" s="9"/>
      <c r="V52" s="9"/>
      <c r="W52" s="9">
        <v>216</v>
      </c>
      <c r="X52" s="9">
        <v>188</v>
      </c>
      <c r="Y52" s="11">
        <v>195</v>
      </c>
    </row>
    <row r="53" spans="1:25" x14ac:dyDescent="0.45">
      <c r="A53" s="24" t="s">
        <v>93</v>
      </c>
      <c r="B53" s="21">
        <v>81</v>
      </c>
      <c r="C53" s="3">
        <v>72</v>
      </c>
      <c r="D53" s="3">
        <v>71</v>
      </c>
      <c r="E53" s="3">
        <v>68</v>
      </c>
      <c r="F53" s="3">
        <v>59</v>
      </c>
      <c r="G53" s="3">
        <v>67</v>
      </c>
      <c r="H53" s="12">
        <v>72</v>
      </c>
      <c r="I53" s="3">
        <v>60</v>
      </c>
      <c r="J53" s="3">
        <v>66</v>
      </c>
      <c r="K53" s="3">
        <v>283</v>
      </c>
      <c r="L53" s="3">
        <v>71</v>
      </c>
      <c r="M53" s="3">
        <v>74</v>
      </c>
      <c r="N53" s="3">
        <v>79</v>
      </c>
      <c r="O53" s="3">
        <v>78</v>
      </c>
      <c r="P53" s="3">
        <v>78</v>
      </c>
      <c r="Q53" s="3">
        <v>90</v>
      </c>
      <c r="R53" s="3">
        <v>83</v>
      </c>
      <c r="S53" s="3">
        <v>80</v>
      </c>
      <c r="T53" s="3">
        <v>76</v>
      </c>
      <c r="U53" s="3"/>
      <c r="V53" s="3"/>
      <c r="W53" s="3">
        <v>82</v>
      </c>
      <c r="X53" s="3">
        <v>83</v>
      </c>
      <c r="Y53" s="5">
        <v>72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20</v>
      </c>
      <c r="H54" s="12">
        <v>32</v>
      </c>
      <c r="I54" s="3">
        <v>29</v>
      </c>
      <c r="J54" s="3">
        <v>34</v>
      </c>
      <c r="K54" s="3">
        <v>31</v>
      </c>
      <c r="L54" s="3">
        <v>33</v>
      </c>
      <c r="M54" s="3">
        <v>32</v>
      </c>
      <c r="N54" s="3">
        <v>44</v>
      </c>
      <c r="O54" s="3">
        <v>45</v>
      </c>
      <c r="P54" s="3">
        <v>38</v>
      </c>
      <c r="Q54" s="3">
        <v>48</v>
      </c>
      <c r="R54" s="3">
        <v>48</v>
      </c>
      <c r="S54" s="3">
        <v>49</v>
      </c>
      <c r="T54" s="3">
        <v>37</v>
      </c>
      <c r="U54" s="3"/>
      <c r="V54" s="3"/>
      <c r="W54" s="3">
        <v>38</v>
      </c>
      <c r="X54" s="3">
        <v>36</v>
      </c>
      <c r="Y54" s="5">
        <v>30</v>
      </c>
    </row>
    <row r="55" spans="1:25" x14ac:dyDescent="0.45">
      <c r="A55" s="24" t="s">
        <v>95</v>
      </c>
      <c r="B55" s="21">
        <v>48</v>
      </c>
      <c r="C55" s="3">
        <v>74</v>
      </c>
      <c r="D55" s="3">
        <v>82</v>
      </c>
      <c r="E55" s="3">
        <v>73</v>
      </c>
      <c r="F55" s="3">
        <v>77</v>
      </c>
      <c r="G55" s="3">
        <v>79</v>
      </c>
      <c r="H55" s="12">
        <v>64</v>
      </c>
      <c r="I55" s="3">
        <v>72</v>
      </c>
      <c r="J55" s="3">
        <v>65</v>
      </c>
      <c r="K55" s="3">
        <v>68</v>
      </c>
      <c r="L55" s="3">
        <v>60</v>
      </c>
      <c r="M55" s="3">
        <v>70</v>
      </c>
      <c r="N55" s="3">
        <v>56</v>
      </c>
      <c r="O55" s="3">
        <v>67</v>
      </c>
      <c r="P55" s="3">
        <v>70</v>
      </c>
      <c r="Q55" s="3">
        <v>76</v>
      </c>
      <c r="R55" s="3">
        <v>58</v>
      </c>
      <c r="S55" s="3">
        <v>42</v>
      </c>
      <c r="T55" s="3">
        <v>43</v>
      </c>
      <c r="U55" s="3"/>
      <c r="V55" s="3"/>
      <c r="W55" s="3">
        <v>37</v>
      </c>
      <c r="X55" s="3">
        <v>40</v>
      </c>
      <c r="Y55" s="5">
        <v>46</v>
      </c>
    </row>
    <row r="56" spans="1:25" x14ac:dyDescent="0.45">
      <c r="A56" s="24" t="s">
        <v>96</v>
      </c>
      <c r="B56" s="21">
        <v>291</v>
      </c>
      <c r="C56" s="3">
        <v>283</v>
      </c>
      <c r="D56" s="3">
        <v>276</v>
      </c>
      <c r="E56" s="3">
        <v>336</v>
      </c>
      <c r="F56" s="3">
        <v>284</v>
      </c>
      <c r="G56" s="3">
        <v>258</v>
      </c>
      <c r="H56" s="12">
        <v>285</v>
      </c>
      <c r="I56" s="3">
        <v>271</v>
      </c>
      <c r="J56" s="3">
        <v>245</v>
      </c>
      <c r="K56" s="3">
        <v>229</v>
      </c>
      <c r="L56" s="3">
        <v>224</v>
      </c>
      <c r="M56" s="3">
        <v>174</v>
      </c>
      <c r="N56" s="3">
        <v>109</v>
      </c>
      <c r="O56" s="3">
        <v>61</v>
      </c>
      <c r="P56" s="3">
        <v>154</v>
      </c>
      <c r="Q56" s="3">
        <v>184</v>
      </c>
      <c r="R56" s="3">
        <v>109</v>
      </c>
      <c r="S56" s="3">
        <v>105</v>
      </c>
      <c r="T56" s="3">
        <v>170</v>
      </c>
      <c r="U56" s="3"/>
      <c r="V56" s="3"/>
      <c r="W56" s="3">
        <v>165</v>
      </c>
      <c r="X56" s="3">
        <v>155</v>
      </c>
      <c r="Y56" s="5">
        <v>144</v>
      </c>
    </row>
    <row r="57" spans="1:25" x14ac:dyDescent="0.45">
      <c r="A57" s="24" t="s">
        <v>97</v>
      </c>
      <c r="B57" s="21">
        <v>48</v>
      </c>
      <c r="C57" s="3">
        <v>32</v>
      </c>
      <c r="D57" s="3">
        <v>32</v>
      </c>
      <c r="E57" s="3">
        <v>34</v>
      </c>
      <c r="F57" s="3">
        <v>15</v>
      </c>
      <c r="G57" s="3">
        <v>20</v>
      </c>
      <c r="H57" s="12">
        <v>19</v>
      </c>
      <c r="I57" s="3">
        <v>23</v>
      </c>
      <c r="J57" s="3">
        <v>23</v>
      </c>
      <c r="K57" s="3">
        <v>16</v>
      </c>
      <c r="L57" s="3">
        <v>14</v>
      </c>
      <c r="M57" s="3">
        <v>15</v>
      </c>
      <c r="N57" s="3">
        <v>19</v>
      </c>
      <c r="O57" s="3">
        <v>22</v>
      </c>
      <c r="P57" s="3">
        <v>21</v>
      </c>
      <c r="Q57" s="3">
        <v>18</v>
      </c>
      <c r="R57" s="3">
        <v>25</v>
      </c>
      <c r="S57" s="3">
        <v>22</v>
      </c>
      <c r="T57" s="3">
        <v>26</v>
      </c>
      <c r="U57" s="3"/>
      <c r="V57" s="3"/>
      <c r="W57" s="3">
        <v>21</v>
      </c>
      <c r="X57" s="3">
        <v>24</v>
      </c>
      <c r="Y57" s="5">
        <v>19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98</v>
      </c>
      <c r="O58" s="3">
        <v>103</v>
      </c>
      <c r="P58" s="3">
        <v>98</v>
      </c>
      <c r="Q58" s="3">
        <v>104</v>
      </c>
      <c r="R58" s="3">
        <v>96</v>
      </c>
      <c r="S58" s="3">
        <v>95</v>
      </c>
      <c r="T58" s="3">
        <v>87</v>
      </c>
      <c r="U58" s="3"/>
      <c r="V58" s="3"/>
      <c r="W58" s="3">
        <v>89</v>
      </c>
      <c r="X58" s="3">
        <v>92</v>
      </c>
      <c r="Y58" s="5">
        <v>84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95</v>
      </c>
      <c r="L59" s="3">
        <v>87</v>
      </c>
      <c r="M59" s="3">
        <v>85</v>
      </c>
      <c r="N59" s="3">
        <v>89</v>
      </c>
      <c r="O59" s="3">
        <v>79</v>
      </c>
      <c r="P59" s="3">
        <v>77</v>
      </c>
      <c r="Q59" s="3">
        <v>75</v>
      </c>
      <c r="R59" s="3">
        <v>67</v>
      </c>
      <c r="S59" s="3">
        <v>67</v>
      </c>
      <c r="T59" s="3">
        <v>74</v>
      </c>
      <c r="U59" s="3"/>
      <c r="V59" s="3"/>
      <c r="W59" s="3">
        <v>72</v>
      </c>
      <c r="X59" s="3">
        <v>62</v>
      </c>
      <c r="Y59" s="5">
        <v>54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22</v>
      </c>
      <c r="J60" s="3">
        <v>20</v>
      </c>
      <c r="K60" s="3">
        <v>16</v>
      </c>
      <c r="L60" s="3">
        <v>18</v>
      </c>
      <c r="M60" s="3">
        <v>20</v>
      </c>
      <c r="N60" s="3">
        <v>16</v>
      </c>
      <c r="O60" s="3">
        <v>11</v>
      </c>
      <c r="P60" s="3">
        <v>15</v>
      </c>
      <c r="Q60" s="3">
        <v>21</v>
      </c>
      <c r="R60" s="3">
        <v>15</v>
      </c>
      <c r="S60" s="3">
        <v>13</v>
      </c>
      <c r="T60" s="3">
        <v>15</v>
      </c>
      <c r="U60" s="3"/>
      <c r="V60" s="3"/>
      <c r="W60" s="3">
        <v>17</v>
      </c>
      <c r="X60" s="3">
        <v>14</v>
      </c>
      <c r="Y60" s="5">
        <v>18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20</v>
      </c>
      <c r="L61" s="3">
        <v>17</v>
      </c>
      <c r="M61" s="3">
        <v>15</v>
      </c>
      <c r="N61" s="3">
        <v>6</v>
      </c>
      <c r="O61" s="3">
        <v>6</v>
      </c>
      <c r="P61" s="3">
        <v>4</v>
      </c>
      <c r="Q61" s="3">
        <v>8</v>
      </c>
      <c r="R61" s="3">
        <v>5</v>
      </c>
      <c r="S61" s="3">
        <v>7</v>
      </c>
      <c r="T61" s="3">
        <v>8</v>
      </c>
      <c r="U61" s="3"/>
      <c r="V61" s="3"/>
      <c r="W61" s="3">
        <v>11</v>
      </c>
      <c r="X61" s="3">
        <v>9</v>
      </c>
      <c r="Y61" s="5">
        <v>19</v>
      </c>
    </row>
    <row r="62" spans="1:25" x14ac:dyDescent="0.45">
      <c r="A62" s="24" t="s">
        <v>102</v>
      </c>
      <c r="B62" s="21">
        <v>328</v>
      </c>
      <c r="C62" s="3">
        <v>341</v>
      </c>
      <c r="D62" s="3">
        <v>581</v>
      </c>
      <c r="E62" s="3">
        <v>382</v>
      </c>
      <c r="F62" s="3">
        <v>239</v>
      </c>
      <c r="G62" s="3">
        <v>208</v>
      </c>
      <c r="H62" s="12">
        <v>217</v>
      </c>
      <c r="I62" s="3">
        <v>319</v>
      </c>
      <c r="J62" s="3">
        <v>442</v>
      </c>
      <c r="K62" s="3">
        <v>438</v>
      </c>
      <c r="L62" s="3">
        <v>433</v>
      </c>
      <c r="M62" s="3">
        <v>443</v>
      </c>
      <c r="N62" s="3">
        <v>381</v>
      </c>
      <c r="O62" s="3">
        <v>365</v>
      </c>
      <c r="P62" s="3">
        <v>339</v>
      </c>
      <c r="Q62" s="3">
        <v>200</v>
      </c>
      <c r="R62" s="3">
        <v>204</v>
      </c>
      <c r="S62" s="3">
        <v>209</v>
      </c>
      <c r="T62" s="3">
        <v>204</v>
      </c>
      <c r="U62" s="3"/>
      <c r="V62" s="3"/>
      <c r="W62" s="3">
        <v>168</v>
      </c>
      <c r="X62" s="3">
        <v>160</v>
      </c>
      <c r="Y62" s="5">
        <v>158</v>
      </c>
    </row>
    <row r="63" spans="1:25" x14ac:dyDescent="0.45">
      <c r="A63" s="24" t="s">
        <v>103</v>
      </c>
      <c r="B63" s="21">
        <v>154</v>
      </c>
      <c r="C63" s="3">
        <v>171</v>
      </c>
      <c r="D63" s="3">
        <v>175</v>
      </c>
      <c r="E63" s="3">
        <v>173</v>
      </c>
      <c r="F63" s="3">
        <v>153</v>
      </c>
      <c r="G63" s="3">
        <v>159</v>
      </c>
      <c r="H63" s="12">
        <v>149</v>
      </c>
      <c r="I63" s="3">
        <v>137</v>
      </c>
      <c r="J63" s="3">
        <v>138</v>
      </c>
      <c r="K63" s="3">
        <v>133</v>
      </c>
      <c r="L63" s="3">
        <v>129</v>
      </c>
      <c r="M63" s="3">
        <v>130</v>
      </c>
      <c r="N63" s="3">
        <v>123</v>
      </c>
      <c r="O63" s="3">
        <v>123</v>
      </c>
      <c r="P63" s="3">
        <v>125</v>
      </c>
      <c r="Q63" s="3">
        <v>119</v>
      </c>
      <c r="R63" s="3">
        <v>110</v>
      </c>
      <c r="S63" s="3">
        <v>93</v>
      </c>
      <c r="T63" s="3">
        <v>96</v>
      </c>
      <c r="U63" s="3"/>
      <c r="V63" s="3"/>
      <c r="W63" s="3">
        <v>107</v>
      </c>
      <c r="X63" s="3">
        <v>87</v>
      </c>
      <c r="Y63" s="5">
        <v>85</v>
      </c>
    </row>
    <row r="64" spans="1:25" x14ac:dyDescent="0.45">
      <c r="A64" s="24" t="s">
        <v>104</v>
      </c>
      <c r="B64" s="21">
        <v>5</v>
      </c>
      <c r="C64" s="3">
        <v>0</v>
      </c>
      <c r="D64" s="3">
        <v>2</v>
      </c>
      <c r="E64" s="3">
        <v>7</v>
      </c>
      <c r="F64" s="3">
        <v>0</v>
      </c>
      <c r="G64" s="3">
        <v>4</v>
      </c>
      <c r="H64" s="12">
        <v>0</v>
      </c>
      <c r="I64" s="3">
        <v>1</v>
      </c>
      <c r="J64" s="3">
        <v>3</v>
      </c>
      <c r="K64" s="3">
        <v>4</v>
      </c>
      <c r="L64" s="3">
        <v>2</v>
      </c>
      <c r="M64" s="3">
        <v>7</v>
      </c>
      <c r="N64" s="3">
        <v>4</v>
      </c>
      <c r="O64" s="3">
        <v>4</v>
      </c>
      <c r="P64" s="3">
        <v>3</v>
      </c>
      <c r="Q64" s="3">
        <v>4</v>
      </c>
      <c r="R64" s="3">
        <v>6</v>
      </c>
      <c r="S64" s="3">
        <v>9</v>
      </c>
      <c r="T64" s="3">
        <v>4</v>
      </c>
      <c r="U64" s="3"/>
      <c r="V64" s="3"/>
      <c r="W64" s="3">
        <v>4</v>
      </c>
      <c r="X64" s="3">
        <v>8</v>
      </c>
      <c r="Y64" s="5">
        <v>7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87</v>
      </c>
      <c r="K65" s="3">
        <v>94</v>
      </c>
      <c r="L65" s="3">
        <v>92</v>
      </c>
      <c r="M65" s="3">
        <v>82</v>
      </c>
      <c r="N65" s="3">
        <v>78</v>
      </c>
      <c r="O65" s="3">
        <v>76</v>
      </c>
      <c r="P65" s="3">
        <v>97</v>
      </c>
      <c r="Q65" s="3">
        <v>101</v>
      </c>
      <c r="R65" s="3">
        <v>95</v>
      </c>
      <c r="S65" s="3">
        <v>105</v>
      </c>
      <c r="T65" s="3">
        <v>103</v>
      </c>
      <c r="U65" s="3"/>
      <c r="V65" s="3"/>
      <c r="W65" s="3">
        <v>78</v>
      </c>
      <c r="X65" s="3">
        <v>82</v>
      </c>
      <c r="Y65" s="5">
        <v>87</v>
      </c>
    </row>
    <row r="66" spans="1:25" x14ac:dyDescent="0.45">
      <c r="A66" s="24" t="s">
        <v>106</v>
      </c>
      <c r="B66" s="21">
        <v>315</v>
      </c>
      <c r="C66" s="3">
        <v>333</v>
      </c>
      <c r="D66" s="3">
        <v>340</v>
      </c>
      <c r="E66" s="3">
        <v>300</v>
      </c>
      <c r="F66" s="3">
        <v>281</v>
      </c>
      <c r="G66" s="3">
        <v>273</v>
      </c>
      <c r="H66" s="12">
        <v>276</v>
      </c>
      <c r="I66" s="3">
        <v>301</v>
      </c>
      <c r="J66" s="3">
        <v>284</v>
      </c>
      <c r="K66" s="3">
        <v>293</v>
      </c>
      <c r="L66" s="3">
        <v>252</v>
      </c>
      <c r="M66" s="3">
        <v>261</v>
      </c>
      <c r="N66" s="3">
        <v>246</v>
      </c>
      <c r="O66" s="3">
        <v>268</v>
      </c>
      <c r="P66" s="3">
        <v>265</v>
      </c>
      <c r="Q66" s="3">
        <v>250</v>
      </c>
      <c r="R66" s="3">
        <v>220</v>
      </c>
      <c r="S66" s="3">
        <v>257</v>
      </c>
      <c r="T66" s="3">
        <v>254</v>
      </c>
      <c r="U66" s="3"/>
      <c r="V66" s="3"/>
      <c r="W66" s="3">
        <v>272</v>
      </c>
      <c r="X66" s="3">
        <v>209</v>
      </c>
      <c r="Y66" s="5">
        <v>179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109</v>
      </c>
      <c r="N67" s="3">
        <v>113</v>
      </c>
      <c r="O67" s="3">
        <v>119</v>
      </c>
      <c r="P67" s="3">
        <v>103</v>
      </c>
      <c r="Q67" s="3">
        <v>110</v>
      </c>
      <c r="R67" s="3">
        <v>117</v>
      </c>
      <c r="S67" s="3">
        <v>113</v>
      </c>
      <c r="T67" s="3">
        <v>107</v>
      </c>
      <c r="U67" s="3"/>
      <c r="V67" s="3"/>
      <c r="W67" s="3">
        <v>108</v>
      </c>
      <c r="X67" s="3">
        <v>93</v>
      </c>
      <c r="Y67" s="5">
        <v>82</v>
      </c>
    </row>
    <row r="68" spans="1:25" x14ac:dyDescent="0.45">
      <c r="A68" s="24" t="s">
        <v>108</v>
      </c>
      <c r="B68" s="21">
        <v>225</v>
      </c>
      <c r="C68" s="3">
        <v>211</v>
      </c>
      <c r="D68" s="3">
        <v>233</v>
      </c>
      <c r="E68" s="3">
        <v>235</v>
      </c>
      <c r="F68" s="3">
        <v>198</v>
      </c>
      <c r="G68" s="3">
        <v>202</v>
      </c>
      <c r="H68" s="12">
        <v>204</v>
      </c>
      <c r="I68" s="3">
        <v>210</v>
      </c>
      <c r="J68" s="3">
        <v>196</v>
      </c>
      <c r="K68" s="3">
        <v>199</v>
      </c>
      <c r="L68" s="3">
        <v>188</v>
      </c>
      <c r="M68" s="3">
        <v>161</v>
      </c>
      <c r="N68" s="3">
        <v>164</v>
      </c>
      <c r="O68" s="3">
        <v>172</v>
      </c>
      <c r="P68" s="3">
        <v>167</v>
      </c>
      <c r="Q68" s="3">
        <v>169</v>
      </c>
      <c r="R68" s="3">
        <v>171</v>
      </c>
      <c r="S68" s="3">
        <v>173</v>
      </c>
      <c r="T68" s="3">
        <v>140</v>
      </c>
      <c r="U68" s="3"/>
      <c r="V68" s="3"/>
      <c r="W68" s="3">
        <v>170</v>
      </c>
      <c r="X68" s="3">
        <v>163</v>
      </c>
      <c r="Y68" s="5">
        <v>134</v>
      </c>
    </row>
    <row r="69" spans="1:25" x14ac:dyDescent="0.45">
      <c r="A69" s="24" t="s">
        <v>109</v>
      </c>
      <c r="B69" s="21">
        <v>306</v>
      </c>
      <c r="C69" s="3">
        <v>300</v>
      </c>
      <c r="D69" s="3">
        <v>281</v>
      </c>
      <c r="E69" s="3">
        <v>274</v>
      </c>
      <c r="F69" s="3">
        <v>245</v>
      </c>
      <c r="G69" s="3">
        <v>215</v>
      </c>
      <c r="H69" s="12">
        <v>205</v>
      </c>
      <c r="I69" s="3">
        <v>184</v>
      </c>
      <c r="J69" s="3">
        <v>168</v>
      </c>
      <c r="K69" s="3">
        <v>161</v>
      </c>
      <c r="L69" s="3">
        <v>166</v>
      </c>
      <c r="M69" s="3">
        <v>151</v>
      </c>
      <c r="N69" s="3">
        <v>177</v>
      </c>
      <c r="O69" s="3">
        <v>176</v>
      </c>
      <c r="P69" s="3">
        <v>182</v>
      </c>
      <c r="Q69" s="3">
        <v>296</v>
      </c>
      <c r="R69" s="3">
        <v>175</v>
      </c>
      <c r="S69" s="3">
        <v>173</v>
      </c>
      <c r="T69" s="3">
        <v>183</v>
      </c>
      <c r="U69" s="3"/>
      <c r="V69" s="3"/>
      <c r="W69" s="3">
        <v>167</v>
      </c>
      <c r="X69" s="3">
        <v>187</v>
      </c>
      <c r="Y69" s="5">
        <v>175</v>
      </c>
    </row>
    <row r="70" spans="1:25" x14ac:dyDescent="0.45">
      <c r="A70" s="24" t="s">
        <v>110</v>
      </c>
      <c r="B70" s="21">
        <v>247</v>
      </c>
      <c r="C70" s="3">
        <v>228</v>
      </c>
      <c r="D70" s="3">
        <v>225</v>
      </c>
      <c r="E70" s="3">
        <v>220</v>
      </c>
      <c r="F70" s="3">
        <v>217</v>
      </c>
      <c r="G70" s="3">
        <v>195</v>
      </c>
      <c r="H70" s="12">
        <v>190</v>
      </c>
      <c r="I70" s="3">
        <v>177</v>
      </c>
      <c r="J70" s="3">
        <v>200</v>
      </c>
      <c r="K70" s="3">
        <v>173</v>
      </c>
      <c r="L70" s="3">
        <v>201</v>
      </c>
      <c r="M70" s="3">
        <v>171</v>
      </c>
      <c r="N70" s="3">
        <v>176</v>
      </c>
      <c r="O70" s="3">
        <v>172</v>
      </c>
      <c r="P70" s="3">
        <v>151</v>
      </c>
      <c r="Q70" s="3">
        <v>160</v>
      </c>
      <c r="R70" s="3">
        <v>150</v>
      </c>
      <c r="S70" s="3">
        <v>111</v>
      </c>
      <c r="T70" s="3">
        <v>148</v>
      </c>
      <c r="U70" s="3"/>
      <c r="V70" s="3"/>
      <c r="W70" s="3">
        <v>127</v>
      </c>
      <c r="X70" s="3">
        <v>140</v>
      </c>
      <c r="Y70" s="5">
        <v>132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75</v>
      </c>
      <c r="Q71" s="4">
        <v>88</v>
      </c>
      <c r="R71" s="4">
        <v>72</v>
      </c>
      <c r="S71" s="4">
        <v>58</v>
      </c>
      <c r="T71" s="4">
        <v>76</v>
      </c>
      <c r="U71" s="4"/>
      <c r="V71" s="4"/>
      <c r="W71" s="4">
        <v>55</v>
      </c>
      <c r="X71" s="4">
        <v>64</v>
      </c>
      <c r="Y71" s="6">
        <v>58</v>
      </c>
    </row>
    <row r="72" spans="1:25" x14ac:dyDescent="0.45">
      <c r="A72" s="15" t="s">
        <v>112</v>
      </c>
      <c r="B72" s="16">
        <f>IF(COUNTA(B5:B51)=47,SUM(B5:B51),"-")</f>
        <v>19634</v>
      </c>
      <c r="C72" s="17">
        <f t="shared" ref="C72:Y72" si="0">IF(COUNTA(C5:C51)=47,SUM(C5:C51),"-")</f>
        <v>19579</v>
      </c>
      <c r="D72" s="17">
        <f t="shared" si="0"/>
        <v>20024</v>
      </c>
      <c r="E72" s="17">
        <f t="shared" si="0"/>
        <v>19506</v>
      </c>
      <c r="F72" s="17">
        <f t="shared" si="0"/>
        <v>18072</v>
      </c>
      <c r="G72" s="17">
        <f t="shared" si="0"/>
        <v>17462</v>
      </c>
      <c r="H72" s="17">
        <f t="shared" si="0"/>
        <v>16845</v>
      </c>
      <c r="I72" s="17">
        <f t="shared" si="0"/>
        <v>16492</v>
      </c>
      <c r="J72" s="17">
        <f t="shared" si="0"/>
        <v>16115</v>
      </c>
      <c r="K72" s="17">
        <f t="shared" si="0"/>
        <v>15938</v>
      </c>
      <c r="L72" s="17">
        <f t="shared" si="0"/>
        <v>14972</v>
      </c>
      <c r="M72" s="17">
        <f t="shared" si="0"/>
        <v>14611</v>
      </c>
      <c r="N72" s="17">
        <f t="shared" si="0"/>
        <v>14235</v>
      </c>
      <c r="O72" s="17">
        <f t="shared" si="0"/>
        <v>13768</v>
      </c>
      <c r="P72" s="17">
        <f t="shared" si="0"/>
        <v>13669</v>
      </c>
      <c r="Q72" s="17">
        <f t="shared" si="0"/>
        <v>13552</v>
      </c>
      <c r="R72" s="17">
        <f t="shared" si="0"/>
        <v>12863</v>
      </c>
      <c r="S72" s="17">
        <f t="shared" si="0"/>
        <v>12569</v>
      </c>
      <c r="T72" s="17">
        <f t="shared" si="0"/>
        <v>12506</v>
      </c>
      <c r="U72" s="17">
        <f t="shared" si="0"/>
        <v>12309</v>
      </c>
      <c r="V72" s="17">
        <f t="shared" si="0"/>
        <v>12104</v>
      </c>
      <c r="W72" s="17">
        <f t="shared" si="0"/>
        <v>11306</v>
      </c>
      <c r="X72" s="17">
        <f t="shared" si="0"/>
        <v>11028</v>
      </c>
      <c r="Y72" s="18">
        <f t="shared" si="0"/>
        <v>10414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7B299-5B3A-4C8D-A6EE-43490F360B8C}">
  <sheetPr codeName="Sheet13">
    <tabColor rgb="FF00B050"/>
  </sheetPr>
  <dimension ref="A1:Z141"/>
  <sheetViews>
    <sheetView zoomScaleNormal="100"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55</v>
      </c>
      <c r="X2"/>
      <c r="Y2"/>
      <c r="Z2"/>
    </row>
    <row r="3" spans="1:26" x14ac:dyDescent="0.45">
      <c r="A3" s="7" t="s">
        <v>61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1563</v>
      </c>
      <c r="C5" s="9">
        <v>1546</v>
      </c>
      <c r="D5" s="9">
        <v>1466</v>
      </c>
      <c r="E5" s="9">
        <v>1463</v>
      </c>
      <c r="F5" s="9">
        <v>1342</v>
      </c>
      <c r="G5" s="9">
        <v>1328</v>
      </c>
      <c r="H5" s="13">
        <v>1234</v>
      </c>
      <c r="I5" s="9">
        <v>1261</v>
      </c>
      <c r="J5" s="9">
        <v>1184</v>
      </c>
      <c r="K5" s="9">
        <v>1075</v>
      </c>
      <c r="L5" s="9">
        <v>1014</v>
      </c>
      <c r="M5" s="9">
        <v>954</v>
      </c>
      <c r="N5" s="9">
        <v>929</v>
      </c>
      <c r="O5" s="9">
        <v>875</v>
      </c>
      <c r="P5" s="9">
        <v>863</v>
      </c>
      <c r="Q5" s="9">
        <v>806</v>
      </c>
      <c r="R5" s="9">
        <v>791</v>
      </c>
      <c r="S5" s="9">
        <v>734</v>
      </c>
      <c r="T5" s="9">
        <v>730</v>
      </c>
      <c r="U5" s="9">
        <v>707</v>
      </c>
      <c r="V5" s="9">
        <v>656</v>
      </c>
      <c r="W5" s="9">
        <v>602</v>
      </c>
      <c r="X5" s="9">
        <v>542</v>
      </c>
      <c r="Y5" s="11">
        <v>542</v>
      </c>
    </row>
    <row r="6" spans="1:26" x14ac:dyDescent="0.45">
      <c r="A6" s="28" t="s">
        <v>2</v>
      </c>
      <c r="B6" s="21">
        <v>226</v>
      </c>
      <c r="C6" s="3">
        <v>232</v>
      </c>
      <c r="D6" s="3">
        <v>195</v>
      </c>
      <c r="E6" s="3">
        <v>224</v>
      </c>
      <c r="F6" s="3">
        <v>208</v>
      </c>
      <c r="G6" s="3">
        <v>201</v>
      </c>
      <c r="H6" s="12">
        <v>180</v>
      </c>
      <c r="I6" s="3">
        <v>184</v>
      </c>
      <c r="J6" s="3">
        <v>165</v>
      </c>
      <c r="K6" s="3">
        <v>153</v>
      </c>
      <c r="L6" s="3">
        <v>164</v>
      </c>
      <c r="M6" s="3">
        <v>156</v>
      </c>
      <c r="N6" s="3">
        <v>145</v>
      </c>
      <c r="O6" s="3">
        <v>159</v>
      </c>
      <c r="P6" s="3">
        <v>165</v>
      </c>
      <c r="Q6" s="3">
        <v>169</v>
      </c>
      <c r="R6" s="3">
        <v>164</v>
      </c>
      <c r="S6" s="3">
        <v>171</v>
      </c>
      <c r="T6" s="3">
        <v>153</v>
      </c>
      <c r="U6" s="3">
        <v>127</v>
      </c>
      <c r="V6" s="3">
        <v>135</v>
      </c>
      <c r="W6" s="3">
        <v>111</v>
      </c>
      <c r="X6" s="3">
        <v>131</v>
      </c>
      <c r="Y6" s="5">
        <v>93</v>
      </c>
    </row>
    <row r="7" spans="1:26" x14ac:dyDescent="0.45">
      <c r="A7" s="28" t="s">
        <v>3</v>
      </c>
      <c r="B7" s="21">
        <v>328</v>
      </c>
      <c r="C7" s="3">
        <v>318</v>
      </c>
      <c r="D7" s="3">
        <v>338</v>
      </c>
      <c r="E7" s="3">
        <v>322</v>
      </c>
      <c r="F7" s="3">
        <v>291</v>
      </c>
      <c r="G7" s="3">
        <v>287</v>
      </c>
      <c r="H7" s="12">
        <v>278</v>
      </c>
      <c r="I7" s="3">
        <v>273</v>
      </c>
      <c r="J7" s="3">
        <v>229</v>
      </c>
      <c r="K7" s="3">
        <v>231</v>
      </c>
      <c r="L7" s="3">
        <v>217</v>
      </c>
      <c r="M7" s="3">
        <v>211</v>
      </c>
      <c r="N7" s="3">
        <v>208</v>
      </c>
      <c r="O7" s="3">
        <v>198</v>
      </c>
      <c r="P7" s="3">
        <v>197</v>
      </c>
      <c r="Q7" s="3">
        <v>187</v>
      </c>
      <c r="R7" s="3">
        <v>180</v>
      </c>
      <c r="S7" s="3">
        <v>168</v>
      </c>
      <c r="T7" s="3">
        <v>159</v>
      </c>
      <c r="U7" s="3">
        <v>142</v>
      </c>
      <c r="V7" s="3">
        <v>135</v>
      </c>
      <c r="W7" s="3">
        <v>140</v>
      </c>
      <c r="X7" s="3">
        <v>121</v>
      </c>
      <c r="Y7" s="5">
        <v>112</v>
      </c>
    </row>
    <row r="8" spans="1:26" x14ac:dyDescent="0.45">
      <c r="A8" s="28" t="s">
        <v>4</v>
      </c>
      <c r="B8" s="21">
        <v>225</v>
      </c>
      <c r="C8" s="3">
        <v>218</v>
      </c>
      <c r="D8" s="3">
        <v>207</v>
      </c>
      <c r="E8" s="3">
        <v>200</v>
      </c>
      <c r="F8" s="3">
        <v>159</v>
      </c>
      <c r="G8" s="3">
        <v>171</v>
      </c>
      <c r="H8" s="12">
        <v>175</v>
      </c>
      <c r="I8" s="3">
        <v>168</v>
      </c>
      <c r="J8" s="3">
        <v>177</v>
      </c>
      <c r="K8" s="3">
        <v>180</v>
      </c>
      <c r="L8" s="3">
        <v>158</v>
      </c>
      <c r="M8" s="3">
        <v>169</v>
      </c>
      <c r="N8" s="3">
        <v>166</v>
      </c>
      <c r="O8" s="3">
        <v>138</v>
      </c>
      <c r="P8" s="3">
        <v>152</v>
      </c>
      <c r="Q8" s="3">
        <v>164</v>
      </c>
      <c r="R8" s="3">
        <v>138</v>
      </c>
      <c r="S8" s="3">
        <v>151</v>
      </c>
      <c r="T8" s="3">
        <v>138</v>
      </c>
      <c r="U8" s="3">
        <v>168</v>
      </c>
      <c r="V8" s="3">
        <v>161</v>
      </c>
      <c r="W8" s="3">
        <v>141</v>
      </c>
      <c r="X8" s="3">
        <v>134</v>
      </c>
      <c r="Y8" s="5">
        <v>122</v>
      </c>
    </row>
    <row r="9" spans="1:26" x14ac:dyDescent="0.45">
      <c r="A9" s="28" t="s">
        <v>5</v>
      </c>
      <c r="B9" s="21">
        <v>245</v>
      </c>
      <c r="C9" s="3">
        <v>245</v>
      </c>
      <c r="D9" s="3">
        <v>216</v>
      </c>
      <c r="E9" s="3">
        <v>230</v>
      </c>
      <c r="F9" s="3">
        <v>231</v>
      </c>
      <c r="G9" s="3">
        <v>210</v>
      </c>
      <c r="H9" s="12">
        <v>211</v>
      </c>
      <c r="I9" s="3">
        <v>190</v>
      </c>
      <c r="J9" s="3">
        <v>171</v>
      </c>
      <c r="K9" s="3">
        <v>178</v>
      </c>
      <c r="L9" s="3">
        <v>157</v>
      </c>
      <c r="M9" s="3">
        <v>137</v>
      </c>
      <c r="N9" s="3">
        <v>148</v>
      </c>
      <c r="O9" s="3">
        <v>144</v>
      </c>
      <c r="P9" s="3">
        <v>154</v>
      </c>
      <c r="Q9" s="3">
        <v>136</v>
      </c>
      <c r="R9" s="3">
        <v>126</v>
      </c>
      <c r="S9" s="3">
        <v>117</v>
      </c>
      <c r="T9" s="3">
        <v>137</v>
      </c>
      <c r="U9" s="3">
        <v>114</v>
      </c>
      <c r="V9" s="3">
        <v>100</v>
      </c>
      <c r="W9" s="3">
        <v>103</v>
      </c>
      <c r="X9" s="3">
        <v>93</v>
      </c>
      <c r="Y9" s="5">
        <v>98</v>
      </c>
    </row>
    <row r="10" spans="1:26" x14ac:dyDescent="0.45">
      <c r="A10" s="28" t="s">
        <v>6</v>
      </c>
      <c r="B10" s="21">
        <v>111</v>
      </c>
      <c r="C10" s="3">
        <v>125</v>
      </c>
      <c r="D10" s="3">
        <v>135</v>
      </c>
      <c r="E10" s="3">
        <v>129</v>
      </c>
      <c r="F10" s="3">
        <v>134</v>
      </c>
      <c r="G10" s="3">
        <v>121</v>
      </c>
      <c r="H10" s="12">
        <v>121</v>
      </c>
      <c r="I10" s="3">
        <v>120</v>
      </c>
      <c r="J10" s="3">
        <v>124</v>
      </c>
      <c r="K10" s="3">
        <v>116</v>
      </c>
      <c r="L10" s="3">
        <v>99</v>
      </c>
      <c r="M10" s="3">
        <v>100</v>
      </c>
      <c r="N10" s="3">
        <v>93</v>
      </c>
      <c r="O10" s="3">
        <v>94</v>
      </c>
      <c r="P10" s="3">
        <v>101</v>
      </c>
      <c r="Q10" s="3">
        <v>91</v>
      </c>
      <c r="R10" s="3">
        <v>88</v>
      </c>
      <c r="S10" s="3">
        <v>95</v>
      </c>
      <c r="T10" s="3">
        <v>119</v>
      </c>
      <c r="U10" s="3">
        <v>92</v>
      </c>
      <c r="V10" s="3">
        <v>86</v>
      </c>
      <c r="W10" s="3">
        <v>98</v>
      </c>
      <c r="X10" s="3">
        <v>84</v>
      </c>
      <c r="Y10" s="5">
        <v>91</v>
      </c>
    </row>
    <row r="11" spans="1:26" x14ac:dyDescent="0.45">
      <c r="A11" s="28" t="s">
        <v>7</v>
      </c>
      <c r="B11" s="21">
        <v>352</v>
      </c>
      <c r="C11" s="3">
        <v>355</v>
      </c>
      <c r="D11" s="3">
        <v>337</v>
      </c>
      <c r="E11" s="3">
        <v>341</v>
      </c>
      <c r="F11" s="3">
        <v>310</v>
      </c>
      <c r="G11" s="3">
        <v>256</v>
      </c>
      <c r="H11" s="12">
        <v>244</v>
      </c>
      <c r="I11" s="3">
        <v>241</v>
      </c>
      <c r="J11" s="3">
        <v>199</v>
      </c>
      <c r="K11" s="3">
        <v>217</v>
      </c>
      <c r="L11" s="3">
        <v>200</v>
      </c>
      <c r="M11" s="3">
        <v>222</v>
      </c>
      <c r="N11" s="3">
        <v>244</v>
      </c>
      <c r="O11" s="3">
        <v>132</v>
      </c>
      <c r="P11" s="3">
        <v>132</v>
      </c>
      <c r="Q11" s="3">
        <v>148</v>
      </c>
      <c r="R11" s="3">
        <v>158</v>
      </c>
      <c r="S11" s="3">
        <v>153</v>
      </c>
      <c r="T11" s="3">
        <v>128</v>
      </c>
      <c r="U11" s="3">
        <v>126</v>
      </c>
      <c r="V11" s="3">
        <v>114</v>
      </c>
      <c r="W11" s="3">
        <v>118</v>
      </c>
      <c r="X11" s="3">
        <v>92</v>
      </c>
      <c r="Y11" s="5">
        <v>98</v>
      </c>
    </row>
    <row r="12" spans="1:26" x14ac:dyDescent="0.45">
      <c r="A12" s="28" t="s">
        <v>8</v>
      </c>
      <c r="B12" s="21">
        <v>282</v>
      </c>
      <c r="C12" s="3">
        <v>296</v>
      </c>
      <c r="D12" s="3">
        <v>271</v>
      </c>
      <c r="E12" s="3">
        <v>251</v>
      </c>
      <c r="F12" s="3">
        <v>241</v>
      </c>
      <c r="G12" s="3">
        <v>251</v>
      </c>
      <c r="H12" s="12">
        <v>239</v>
      </c>
      <c r="I12" s="3">
        <v>222</v>
      </c>
      <c r="J12" s="3">
        <v>187</v>
      </c>
      <c r="K12" s="3">
        <v>151</v>
      </c>
      <c r="L12" s="3">
        <v>173</v>
      </c>
      <c r="M12" s="3">
        <v>182</v>
      </c>
      <c r="N12" s="3">
        <v>174</v>
      </c>
      <c r="O12" s="3">
        <v>182</v>
      </c>
      <c r="P12" s="3">
        <v>161</v>
      </c>
      <c r="Q12" s="3">
        <v>155</v>
      </c>
      <c r="R12" s="3">
        <v>134</v>
      </c>
      <c r="S12" s="3">
        <v>148</v>
      </c>
      <c r="T12" s="3">
        <v>138</v>
      </c>
      <c r="U12" s="3">
        <v>138</v>
      </c>
      <c r="V12" s="3">
        <v>101</v>
      </c>
      <c r="W12" s="3">
        <v>129</v>
      </c>
      <c r="X12" s="3">
        <v>139</v>
      </c>
      <c r="Y12" s="5">
        <v>139</v>
      </c>
    </row>
    <row r="13" spans="1:26" x14ac:dyDescent="0.45">
      <c r="A13" s="28" t="s">
        <v>9</v>
      </c>
      <c r="B13" s="21">
        <v>148</v>
      </c>
      <c r="C13" s="3">
        <v>140</v>
      </c>
      <c r="D13" s="3">
        <v>142</v>
      </c>
      <c r="E13" s="3">
        <v>137</v>
      </c>
      <c r="F13" s="3">
        <v>127</v>
      </c>
      <c r="G13" s="3">
        <v>138</v>
      </c>
      <c r="H13" s="12">
        <v>121</v>
      </c>
      <c r="I13" s="3">
        <v>108</v>
      </c>
      <c r="J13" s="3">
        <v>132</v>
      </c>
      <c r="K13" s="3">
        <v>164</v>
      </c>
      <c r="L13" s="3">
        <v>141</v>
      </c>
      <c r="M13" s="3">
        <v>147</v>
      </c>
      <c r="N13" s="3">
        <v>142</v>
      </c>
      <c r="O13" s="3">
        <v>120</v>
      </c>
      <c r="P13" s="3">
        <v>133</v>
      </c>
      <c r="Q13" s="3">
        <v>126</v>
      </c>
      <c r="R13" s="3">
        <v>108</v>
      </c>
      <c r="S13" s="3">
        <v>95</v>
      </c>
      <c r="T13" s="3">
        <v>91</v>
      </c>
      <c r="U13" s="3">
        <v>82</v>
      </c>
      <c r="V13" s="3">
        <v>84</v>
      </c>
      <c r="W13" s="3">
        <v>86</v>
      </c>
      <c r="X13" s="3">
        <v>76</v>
      </c>
      <c r="Y13" s="5">
        <v>73</v>
      </c>
    </row>
    <row r="14" spans="1:26" x14ac:dyDescent="0.45">
      <c r="A14" s="28" t="s">
        <v>10</v>
      </c>
      <c r="B14" s="21">
        <v>251</v>
      </c>
      <c r="C14" s="3">
        <v>214</v>
      </c>
      <c r="D14" s="3">
        <v>222</v>
      </c>
      <c r="E14" s="3">
        <v>220</v>
      </c>
      <c r="F14" s="3">
        <v>189</v>
      </c>
      <c r="G14" s="3">
        <v>185</v>
      </c>
      <c r="H14" s="12">
        <v>175</v>
      </c>
      <c r="I14" s="3">
        <v>167</v>
      </c>
      <c r="J14" s="3">
        <v>155</v>
      </c>
      <c r="K14" s="3">
        <v>137</v>
      </c>
      <c r="L14" s="3">
        <v>143</v>
      </c>
      <c r="M14" s="3">
        <v>146</v>
      </c>
      <c r="N14" s="3">
        <v>139</v>
      </c>
      <c r="O14" s="3">
        <v>131</v>
      </c>
      <c r="P14" s="3">
        <v>126</v>
      </c>
      <c r="Q14" s="3">
        <v>129</v>
      </c>
      <c r="R14" s="3">
        <v>112</v>
      </c>
      <c r="S14" s="3">
        <v>115</v>
      </c>
      <c r="T14" s="3">
        <v>123</v>
      </c>
      <c r="U14" s="3">
        <v>125</v>
      </c>
      <c r="V14" s="3">
        <v>143</v>
      </c>
      <c r="W14" s="3">
        <v>135</v>
      </c>
      <c r="X14" s="3">
        <v>129</v>
      </c>
      <c r="Y14" s="5">
        <v>101</v>
      </c>
    </row>
    <row r="15" spans="1:26" x14ac:dyDescent="0.45">
      <c r="A15" s="28" t="s">
        <v>11</v>
      </c>
      <c r="B15" s="21">
        <v>402</v>
      </c>
      <c r="C15" s="3">
        <v>391</v>
      </c>
      <c r="D15" s="3">
        <v>389</v>
      </c>
      <c r="E15" s="3">
        <v>357</v>
      </c>
      <c r="F15" s="3">
        <v>316</v>
      </c>
      <c r="G15" s="3">
        <v>278</v>
      </c>
      <c r="H15" s="12">
        <v>282</v>
      </c>
      <c r="I15" s="3">
        <v>280</v>
      </c>
      <c r="J15" s="3">
        <v>274</v>
      </c>
      <c r="K15" s="3">
        <v>261</v>
      </c>
      <c r="L15" s="3">
        <v>280</v>
      </c>
      <c r="M15" s="3">
        <v>250</v>
      </c>
      <c r="N15" s="3">
        <v>258</v>
      </c>
      <c r="O15" s="3">
        <v>260</v>
      </c>
      <c r="P15" s="3">
        <v>249</v>
      </c>
      <c r="Q15" s="3">
        <v>270</v>
      </c>
      <c r="R15" s="3">
        <v>212</v>
      </c>
      <c r="S15" s="3">
        <v>258</v>
      </c>
      <c r="T15" s="3">
        <v>247</v>
      </c>
      <c r="U15" s="3">
        <v>237</v>
      </c>
      <c r="V15" s="3">
        <v>253</v>
      </c>
      <c r="W15" s="3">
        <v>205</v>
      </c>
      <c r="X15" s="3">
        <v>193</v>
      </c>
      <c r="Y15" s="5">
        <v>178</v>
      </c>
    </row>
    <row r="16" spans="1:26" x14ac:dyDescent="0.45">
      <c r="A16" s="28" t="s">
        <v>12</v>
      </c>
      <c r="B16" s="21">
        <v>557</v>
      </c>
      <c r="C16" s="3">
        <v>618</v>
      </c>
      <c r="D16" s="3">
        <v>593</v>
      </c>
      <c r="E16" s="3">
        <v>636</v>
      </c>
      <c r="F16" s="3">
        <v>639</v>
      </c>
      <c r="G16" s="3">
        <v>632</v>
      </c>
      <c r="H16" s="12">
        <v>573</v>
      </c>
      <c r="I16" s="3">
        <v>501</v>
      </c>
      <c r="J16" s="3">
        <v>501</v>
      </c>
      <c r="K16" s="3">
        <v>525</v>
      </c>
      <c r="L16" s="3">
        <v>496</v>
      </c>
      <c r="M16" s="3">
        <v>483</v>
      </c>
      <c r="N16" s="3">
        <v>479</v>
      </c>
      <c r="O16" s="3">
        <v>432</v>
      </c>
      <c r="P16" s="3">
        <v>438</v>
      </c>
      <c r="Q16" s="3">
        <v>428</v>
      </c>
      <c r="R16" s="3">
        <v>376</v>
      </c>
      <c r="S16" s="3">
        <v>354</v>
      </c>
      <c r="T16" s="3">
        <v>360</v>
      </c>
      <c r="U16" s="3">
        <v>381</v>
      </c>
      <c r="V16" s="3">
        <v>344</v>
      </c>
      <c r="W16" s="3">
        <v>360</v>
      </c>
      <c r="X16" s="3">
        <v>317</v>
      </c>
      <c r="Y16" s="5">
        <v>332</v>
      </c>
    </row>
    <row r="17" spans="1:25" x14ac:dyDescent="0.45">
      <c r="A17" s="28" t="s">
        <v>13</v>
      </c>
      <c r="B17" s="21">
        <v>992</v>
      </c>
      <c r="C17" s="3">
        <v>1002</v>
      </c>
      <c r="D17" s="3">
        <v>1017</v>
      </c>
      <c r="E17" s="3">
        <v>1040</v>
      </c>
      <c r="F17" s="3">
        <v>1006</v>
      </c>
      <c r="G17" s="3">
        <v>1014</v>
      </c>
      <c r="H17" s="12">
        <v>906</v>
      </c>
      <c r="I17" s="3">
        <v>862</v>
      </c>
      <c r="J17" s="3">
        <v>871</v>
      </c>
      <c r="K17" s="3">
        <v>803</v>
      </c>
      <c r="L17" s="3">
        <v>736</v>
      </c>
      <c r="M17" s="3">
        <v>743</v>
      </c>
      <c r="N17" s="3">
        <v>719</v>
      </c>
      <c r="O17" s="3">
        <v>753</v>
      </c>
      <c r="P17" s="3">
        <v>738</v>
      </c>
      <c r="Q17" s="3">
        <v>703</v>
      </c>
      <c r="R17" s="3">
        <v>722</v>
      </c>
      <c r="S17" s="3">
        <v>788</v>
      </c>
      <c r="T17" s="3">
        <v>801</v>
      </c>
      <c r="U17" s="3">
        <v>773</v>
      </c>
      <c r="V17" s="3">
        <v>758</v>
      </c>
      <c r="W17" s="3">
        <v>767</v>
      </c>
      <c r="X17" s="3">
        <v>705</v>
      </c>
      <c r="Y17" s="5">
        <v>664</v>
      </c>
    </row>
    <row r="18" spans="1:25" x14ac:dyDescent="0.45">
      <c r="A18" s="28" t="s">
        <v>14</v>
      </c>
      <c r="B18" s="21">
        <v>670</v>
      </c>
      <c r="C18" s="3">
        <v>651</v>
      </c>
      <c r="D18" s="3">
        <v>626</v>
      </c>
      <c r="E18" s="3">
        <v>695</v>
      </c>
      <c r="F18" s="3">
        <v>662</v>
      </c>
      <c r="G18" s="3">
        <v>604</v>
      </c>
      <c r="H18" s="12">
        <v>663</v>
      </c>
      <c r="I18" s="3">
        <v>629</v>
      </c>
      <c r="J18" s="3">
        <v>610</v>
      </c>
      <c r="K18" s="3">
        <v>533</v>
      </c>
      <c r="L18" s="3">
        <v>542</v>
      </c>
      <c r="M18" s="3">
        <v>528</v>
      </c>
      <c r="N18" s="3">
        <v>455</v>
      </c>
      <c r="O18" s="3">
        <v>419</v>
      </c>
      <c r="P18" s="3">
        <v>463</v>
      </c>
      <c r="Q18" s="3">
        <v>463</v>
      </c>
      <c r="R18" s="3">
        <v>418</v>
      </c>
      <c r="S18" s="3">
        <v>406</v>
      </c>
      <c r="T18" s="3">
        <v>475</v>
      </c>
      <c r="U18" s="3">
        <v>403</v>
      </c>
      <c r="V18" s="3">
        <v>485</v>
      </c>
      <c r="W18" s="3">
        <v>471</v>
      </c>
      <c r="X18" s="3">
        <v>453</v>
      </c>
      <c r="Y18" s="5">
        <v>425</v>
      </c>
    </row>
    <row r="19" spans="1:25" x14ac:dyDescent="0.45">
      <c r="A19" s="28" t="s">
        <v>15</v>
      </c>
      <c r="B19" s="21">
        <v>305</v>
      </c>
      <c r="C19" s="3">
        <v>267</v>
      </c>
      <c r="D19" s="3">
        <v>269</v>
      </c>
      <c r="E19" s="3">
        <v>272</v>
      </c>
      <c r="F19" s="3">
        <v>217</v>
      </c>
      <c r="G19" s="3">
        <v>238</v>
      </c>
      <c r="H19" s="12">
        <v>220</v>
      </c>
      <c r="I19" s="3">
        <v>230</v>
      </c>
      <c r="J19" s="3">
        <v>223</v>
      </c>
      <c r="K19" s="3">
        <v>209</v>
      </c>
      <c r="L19" s="3">
        <v>178</v>
      </c>
      <c r="M19" s="3">
        <v>173</v>
      </c>
      <c r="N19" s="3">
        <v>175</v>
      </c>
      <c r="O19" s="3">
        <v>139</v>
      </c>
      <c r="P19" s="3">
        <v>151</v>
      </c>
      <c r="Q19" s="3">
        <v>148</v>
      </c>
      <c r="R19" s="3">
        <v>133</v>
      </c>
      <c r="S19" s="3">
        <v>130</v>
      </c>
      <c r="T19" s="3">
        <v>145</v>
      </c>
      <c r="U19" s="3">
        <v>135</v>
      </c>
      <c r="V19" s="3">
        <v>118</v>
      </c>
      <c r="W19" s="3">
        <v>137</v>
      </c>
      <c r="X19" s="3">
        <v>146</v>
      </c>
      <c r="Y19" s="5">
        <v>118</v>
      </c>
    </row>
    <row r="20" spans="1:25" x14ac:dyDescent="0.45">
      <c r="A20" s="28" t="s">
        <v>16</v>
      </c>
      <c r="B20" s="21">
        <v>121</v>
      </c>
      <c r="C20" s="3">
        <v>99</v>
      </c>
      <c r="D20" s="3">
        <v>130</v>
      </c>
      <c r="E20" s="3">
        <v>135</v>
      </c>
      <c r="F20" s="3">
        <v>118</v>
      </c>
      <c r="G20" s="3">
        <v>113</v>
      </c>
      <c r="H20" s="12">
        <v>107</v>
      </c>
      <c r="I20" s="3">
        <v>96</v>
      </c>
      <c r="J20" s="3">
        <v>80</v>
      </c>
      <c r="K20" s="3">
        <v>69</v>
      </c>
      <c r="L20" s="3">
        <v>80</v>
      </c>
      <c r="M20" s="3">
        <v>75</v>
      </c>
      <c r="N20" s="3">
        <v>83</v>
      </c>
      <c r="O20" s="3">
        <v>71</v>
      </c>
      <c r="P20" s="3">
        <v>75</v>
      </c>
      <c r="Q20" s="3">
        <v>73</v>
      </c>
      <c r="R20" s="3">
        <v>73</v>
      </c>
      <c r="S20" s="3">
        <v>69</v>
      </c>
      <c r="T20" s="3">
        <v>75</v>
      </c>
      <c r="U20" s="3">
        <v>67</v>
      </c>
      <c r="V20" s="3">
        <v>67</v>
      </c>
      <c r="W20" s="3">
        <v>53</v>
      </c>
      <c r="X20" s="3">
        <v>48</v>
      </c>
      <c r="Y20" s="5">
        <v>48</v>
      </c>
    </row>
    <row r="21" spans="1:25" x14ac:dyDescent="0.45">
      <c r="A21" s="28" t="s">
        <v>17</v>
      </c>
      <c r="B21" s="21">
        <v>88</v>
      </c>
      <c r="C21" s="3">
        <v>82</v>
      </c>
      <c r="D21" s="3">
        <v>89</v>
      </c>
      <c r="E21" s="3">
        <v>94</v>
      </c>
      <c r="F21" s="3">
        <v>81</v>
      </c>
      <c r="G21" s="3">
        <v>71</v>
      </c>
      <c r="H21" s="12">
        <v>80</v>
      </c>
      <c r="I21" s="3">
        <v>62</v>
      </c>
      <c r="J21" s="3">
        <v>64</v>
      </c>
      <c r="K21" s="3">
        <v>74</v>
      </c>
      <c r="L21" s="3">
        <v>60</v>
      </c>
      <c r="M21" s="3">
        <v>70</v>
      </c>
      <c r="N21" s="3">
        <v>74</v>
      </c>
      <c r="O21" s="3">
        <v>62</v>
      </c>
      <c r="P21" s="3">
        <v>59</v>
      </c>
      <c r="Q21" s="3">
        <v>60</v>
      </c>
      <c r="R21" s="3">
        <v>63</v>
      </c>
      <c r="S21" s="3">
        <v>56</v>
      </c>
      <c r="T21" s="3">
        <v>65</v>
      </c>
      <c r="U21" s="3">
        <v>60</v>
      </c>
      <c r="V21" s="3">
        <v>57</v>
      </c>
      <c r="W21" s="3">
        <v>57</v>
      </c>
      <c r="X21" s="3">
        <v>61</v>
      </c>
      <c r="Y21" s="5">
        <v>46</v>
      </c>
    </row>
    <row r="22" spans="1:25" x14ac:dyDescent="0.45">
      <c r="A22" s="28" t="s">
        <v>18</v>
      </c>
      <c r="B22" s="21">
        <v>67</v>
      </c>
      <c r="C22" s="3">
        <v>73</v>
      </c>
      <c r="D22" s="3">
        <v>80</v>
      </c>
      <c r="E22" s="3">
        <v>90</v>
      </c>
      <c r="F22" s="3">
        <v>80</v>
      </c>
      <c r="G22" s="3">
        <v>72</v>
      </c>
      <c r="H22" s="12">
        <v>86</v>
      </c>
      <c r="I22" s="3">
        <v>82</v>
      </c>
      <c r="J22" s="3">
        <v>85</v>
      </c>
      <c r="K22" s="3">
        <v>83</v>
      </c>
      <c r="L22" s="3">
        <v>70</v>
      </c>
      <c r="M22" s="3">
        <v>63</v>
      </c>
      <c r="N22" s="3">
        <v>72</v>
      </c>
      <c r="O22" s="3">
        <v>64</v>
      </c>
      <c r="P22" s="3">
        <v>62</v>
      </c>
      <c r="Q22" s="3">
        <v>64</v>
      </c>
      <c r="R22" s="3">
        <v>54</v>
      </c>
      <c r="S22" s="3">
        <v>49</v>
      </c>
      <c r="T22" s="3">
        <v>42</v>
      </c>
      <c r="U22" s="3">
        <v>45</v>
      </c>
      <c r="V22" s="3">
        <v>39</v>
      </c>
      <c r="W22" s="3">
        <v>31</v>
      </c>
      <c r="X22" s="3">
        <v>39</v>
      </c>
      <c r="Y22" s="5">
        <v>36</v>
      </c>
    </row>
    <row r="23" spans="1:25" x14ac:dyDescent="0.45">
      <c r="A23" s="28" t="s">
        <v>19</v>
      </c>
      <c r="B23" s="21">
        <v>87</v>
      </c>
      <c r="C23" s="3">
        <v>90</v>
      </c>
      <c r="D23" s="3">
        <v>93</v>
      </c>
      <c r="E23" s="3">
        <v>108</v>
      </c>
      <c r="F23" s="3">
        <v>82</v>
      </c>
      <c r="G23" s="3">
        <v>91</v>
      </c>
      <c r="H23" s="12">
        <v>79</v>
      </c>
      <c r="I23" s="3">
        <v>80</v>
      </c>
      <c r="J23" s="3">
        <v>64</v>
      </c>
      <c r="K23" s="3">
        <v>72</v>
      </c>
      <c r="L23" s="3">
        <v>67</v>
      </c>
      <c r="M23" s="3">
        <v>51</v>
      </c>
      <c r="N23" s="3">
        <v>77</v>
      </c>
      <c r="O23" s="3">
        <v>69</v>
      </c>
      <c r="P23" s="3">
        <v>68</v>
      </c>
      <c r="Q23" s="3">
        <v>57</v>
      </c>
      <c r="R23" s="3">
        <v>56</v>
      </c>
      <c r="S23" s="3">
        <v>58</v>
      </c>
      <c r="T23" s="3">
        <v>54</v>
      </c>
      <c r="U23" s="3">
        <v>52</v>
      </c>
      <c r="V23" s="3">
        <v>58</v>
      </c>
      <c r="W23" s="3">
        <v>45</v>
      </c>
      <c r="X23" s="3">
        <v>48</v>
      </c>
      <c r="Y23" s="5">
        <v>42</v>
      </c>
    </row>
    <row r="24" spans="1:25" x14ac:dyDescent="0.45">
      <c r="A24" s="28" t="s">
        <v>20</v>
      </c>
      <c r="B24" s="21">
        <v>294</v>
      </c>
      <c r="C24" s="3">
        <v>303</v>
      </c>
      <c r="D24" s="3">
        <v>269</v>
      </c>
      <c r="E24" s="3">
        <v>296</v>
      </c>
      <c r="F24" s="3">
        <v>307</v>
      </c>
      <c r="G24" s="3">
        <v>274</v>
      </c>
      <c r="H24" s="12">
        <v>276</v>
      </c>
      <c r="I24" s="3">
        <v>269</v>
      </c>
      <c r="J24" s="3">
        <v>261</v>
      </c>
      <c r="K24" s="3">
        <v>250</v>
      </c>
      <c r="L24" s="3">
        <v>226</v>
      </c>
      <c r="M24" s="3">
        <v>205</v>
      </c>
      <c r="N24" s="3">
        <v>241</v>
      </c>
      <c r="O24" s="3">
        <v>207</v>
      </c>
      <c r="P24" s="3">
        <v>206</v>
      </c>
      <c r="Q24" s="3">
        <v>202</v>
      </c>
      <c r="R24" s="3">
        <v>205</v>
      </c>
      <c r="S24" s="3">
        <v>197</v>
      </c>
      <c r="T24" s="3">
        <v>187</v>
      </c>
      <c r="U24" s="3">
        <v>204</v>
      </c>
      <c r="V24" s="3">
        <v>135</v>
      </c>
      <c r="W24" s="3">
        <v>188</v>
      </c>
      <c r="X24" s="3">
        <v>182</v>
      </c>
      <c r="Y24" s="5">
        <v>155</v>
      </c>
    </row>
    <row r="25" spans="1:25" x14ac:dyDescent="0.45">
      <c r="A25" s="28" t="s">
        <v>21</v>
      </c>
      <c r="B25" s="21">
        <v>141</v>
      </c>
      <c r="C25" s="3">
        <v>141</v>
      </c>
      <c r="D25" s="3">
        <v>127</v>
      </c>
      <c r="E25" s="3">
        <v>139</v>
      </c>
      <c r="F25" s="3">
        <v>130</v>
      </c>
      <c r="G25" s="3">
        <v>151</v>
      </c>
      <c r="H25" s="12">
        <v>143</v>
      </c>
      <c r="I25" s="3">
        <v>134</v>
      </c>
      <c r="J25" s="3">
        <v>145</v>
      </c>
      <c r="K25" s="3">
        <v>140</v>
      </c>
      <c r="L25" s="3">
        <v>139</v>
      </c>
      <c r="M25" s="3">
        <v>150</v>
      </c>
      <c r="N25" s="3">
        <v>128</v>
      </c>
      <c r="O25" s="3">
        <v>119</v>
      </c>
      <c r="P25" s="3">
        <v>65</v>
      </c>
      <c r="Q25" s="3">
        <v>112</v>
      </c>
      <c r="R25" s="3">
        <v>102</v>
      </c>
      <c r="S25" s="3">
        <v>98</v>
      </c>
      <c r="T25" s="3">
        <v>106</v>
      </c>
      <c r="U25" s="3">
        <v>99</v>
      </c>
      <c r="V25" s="3">
        <v>99</v>
      </c>
      <c r="W25" s="3">
        <v>80</v>
      </c>
      <c r="X25" s="3">
        <v>90</v>
      </c>
      <c r="Y25" s="5">
        <v>94</v>
      </c>
    </row>
    <row r="26" spans="1:25" x14ac:dyDescent="0.45">
      <c r="A26" s="28" t="s">
        <v>22</v>
      </c>
      <c r="B26" s="21">
        <v>449</v>
      </c>
      <c r="C26" s="3">
        <v>410</v>
      </c>
      <c r="D26" s="3">
        <v>404</v>
      </c>
      <c r="E26" s="3">
        <v>407</v>
      </c>
      <c r="F26" s="3">
        <v>370</v>
      </c>
      <c r="G26" s="3">
        <v>357</v>
      </c>
      <c r="H26" s="12">
        <v>353</v>
      </c>
      <c r="I26" s="3">
        <v>317</v>
      </c>
      <c r="J26" s="3">
        <v>315</v>
      </c>
      <c r="K26" s="3">
        <v>313</v>
      </c>
      <c r="L26" s="3">
        <v>293</v>
      </c>
      <c r="M26" s="3">
        <v>283</v>
      </c>
      <c r="N26" s="3">
        <v>275</v>
      </c>
      <c r="O26" s="3">
        <v>269</v>
      </c>
      <c r="P26" s="3">
        <v>254</v>
      </c>
      <c r="Q26" s="3">
        <v>234</v>
      </c>
      <c r="R26" s="3">
        <v>231</v>
      </c>
      <c r="S26" s="3">
        <v>234</v>
      </c>
      <c r="T26" s="3">
        <v>242</v>
      </c>
      <c r="U26" s="3">
        <v>247</v>
      </c>
      <c r="V26" s="3">
        <v>272</v>
      </c>
      <c r="W26" s="3">
        <v>234</v>
      </c>
      <c r="X26" s="3">
        <v>238</v>
      </c>
      <c r="Y26" s="5">
        <v>225</v>
      </c>
    </row>
    <row r="27" spans="1:25" x14ac:dyDescent="0.45">
      <c r="A27" s="28" t="s">
        <v>23</v>
      </c>
      <c r="B27" s="21">
        <v>892</v>
      </c>
      <c r="C27" s="3">
        <v>917</v>
      </c>
      <c r="D27" s="3">
        <v>931</v>
      </c>
      <c r="E27" s="3">
        <v>917</v>
      </c>
      <c r="F27" s="3">
        <v>674</v>
      </c>
      <c r="G27" s="3">
        <v>678</v>
      </c>
      <c r="H27" s="12">
        <v>668</v>
      </c>
      <c r="I27" s="3">
        <v>661</v>
      </c>
      <c r="J27" s="3">
        <v>736</v>
      </c>
      <c r="K27" s="3">
        <v>807</v>
      </c>
      <c r="L27" s="3">
        <v>774</v>
      </c>
      <c r="M27" s="3">
        <v>772</v>
      </c>
      <c r="N27" s="3">
        <v>702</v>
      </c>
      <c r="O27" s="3">
        <v>655</v>
      </c>
      <c r="P27" s="3">
        <v>611</v>
      </c>
      <c r="Q27" s="3">
        <v>483</v>
      </c>
      <c r="R27" s="3">
        <v>461</v>
      </c>
      <c r="S27" s="3">
        <v>418</v>
      </c>
      <c r="T27" s="3">
        <v>413</v>
      </c>
      <c r="U27" s="3">
        <v>494</v>
      </c>
      <c r="V27" s="3">
        <v>455</v>
      </c>
      <c r="W27" s="3">
        <v>404</v>
      </c>
      <c r="X27" s="3">
        <v>369</v>
      </c>
      <c r="Y27" s="5">
        <v>376</v>
      </c>
    </row>
    <row r="28" spans="1:25" x14ac:dyDescent="0.45">
      <c r="A28" s="28" t="s">
        <v>24</v>
      </c>
      <c r="B28" s="21">
        <v>214</v>
      </c>
      <c r="C28" s="3">
        <v>207</v>
      </c>
      <c r="D28" s="3">
        <v>231</v>
      </c>
      <c r="E28" s="3">
        <v>193</v>
      </c>
      <c r="F28" s="3">
        <v>220</v>
      </c>
      <c r="G28" s="3">
        <v>194</v>
      </c>
      <c r="H28" s="12">
        <v>188</v>
      </c>
      <c r="I28" s="3">
        <v>180</v>
      </c>
      <c r="J28" s="3">
        <v>168</v>
      </c>
      <c r="K28" s="3">
        <v>143</v>
      </c>
      <c r="L28" s="3">
        <v>141</v>
      </c>
      <c r="M28" s="3">
        <v>135</v>
      </c>
      <c r="N28" s="3">
        <v>112</v>
      </c>
      <c r="O28" s="3">
        <v>128</v>
      </c>
      <c r="P28" s="3">
        <v>130</v>
      </c>
      <c r="Q28" s="3">
        <v>130</v>
      </c>
      <c r="R28" s="3">
        <v>112</v>
      </c>
      <c r="S28" s="3">
        <v>106</v>
      </c>
      <c r="T28" s="3">
        <v>99</v>
      </c>
      <c r="U28" s="3">
        <v>96</v>
      </c>
      <c r="V28" s="3">
        <v>90</v>
      </c>
      <c r="W28" s="3">
        <v>95</v>
      </c>
      <c r="X28" s="3">
        <v>87</v>
      </c>
      <c r="Y28" s="5">
        <v>73</v>
      </c>
    </row>
    <row r="29" spans="1:25" x14ac:dyDescent="0.45">
      <c r="A29" s="28" t="s">
        <v>25</v>
      </c>
      <c r="B29" s="21">
        <v>81</v>
      </c>
      <c r="C29" s="3">
        <v>75</v>
      </c>
      <c r="D29" s="3">
        <v>71</v>
      </c>
      <c r="E29" s="3">
        <v>87</v>
      </c>
      <c r="F29" s="3">
        <v>69</v>
      </c>
      <c r="G29" s="3">
        <v>55</v>
      </c>
      <c r="H29" s="12">
        <v>53</v>
      </c>
      <c r="I29" s="3">
        <v>53</v>
      </c>
      <c r="J29" s="3">
        <v>58</v>
      </c>
      <c r="K29" s="3">
        <v>60</v>
      </c>
      <c r="L29" s="3">
        <v>50</v>
      </c>
      <c r="M29" s="3">
        <v>58</v>
      </c>
      <c r="N29" s="3">
        <v>48</v>
      </c>
      <c r="O29" s="3">
        <v>46</v>
      </c>
      <c r="P29" s="3">
        <v>61</v>
      </c>
      <c r="Q29" s="3">
        <v>51</v>
      </c>
      <c r="R29" s="3">
        <v>50</v>
      </c>
      <c r="S29" s="3">
        <v>61</v>
      </c>
      <c r="T29" s="3">
        <v>58</v>
      </c>
      <c r="U29" s="3">
        <v>53</v>
      </c>
      <c r="V29" s="3">
        <v>47</v>
      </c>
      <c r="W29" s="3">
        <v>40</v>
      </c>
      <c r="X29" s="3">
        <v>56</v>
      </c>
      <c r="Y29" s="5">
        <v>46</v>
      </c>
    </row>
    <row r="30" spans="1:25" x14ac:dyDescent="0.45">
      <c r="A30" s="28" t="s">
        <v>26</v>
      </c>
      <c r="B30" s="21">
        <v>184</v>
      </c>
      <c r="C30" s="3">
        <v>197</v>
      </c>
      <c r="D30" s="3">
        <v>207</v>
      </c>
      <c r="E30" s="3">
        <v>197</v>
      </c>
      <c r="F30" s="3">
        <v>181</v>
      </c>
      <c r="G30" s="3">
        <v>182</v>
      </c>
      <c r="H30" s="12">
        <v>179</v>
      </c>
      <c r="I30" s="3">
        <v>159</v>
      </c>
      <c r="J30" s="3">
        <v>166</v>
      </c>
      <c r="K30" s="3">
        <v>161</v>
      </c>
      <c r="L30" s="3">
        <v>155</v>
      </c>
      <c r="M30" s="3">
        <v>162</v>
      </c>
      <c r="N30" s="3">
        <v>140</v>
      </c>
      <c r="O30" s="3">
        <v>157</v>
      </c>
      <c r="P30" s="3">
        <v>152</v>
      </c>
      <c r="Q30" s="3">
        <v>136</v>
      </c>
      <c r="R30" s="3">
        <v>124</v>
      </c>
      <c r="S30" s="3">
        <v>101</v>
      </c>
      <c r="T30" s="3">
        <v>113</v>
      </c>
      <c r="U30" s="3">
        <v>109</v>
      </c>
      <c r="V30" s="3">
        <v>125</v>
      </c>
      <c r="W30" s="3">
        <v>126</v>
      </c>
      <c r="X30" s="3">
        <v>107</v>
      </c>
      <c r="Y30" s="5">
        <v>101</v>
      </c>
    </row>
    <row r="31" spans="1:25" x14ac:dyDescent="0.45">
      <c r="A31" s="28" t="s">
        <v>27</v>
      </c>
      <c r="B31" s="21">
        <v>1251</v>
      </c>
      <c r="C31" s="3">
        <v>1213</v>
      </c>
      <c r="D31" s="3">
        <v>1209</v>
      </c>
      <c r="E31" s="3">
        <v>1174</v>
      </c>
      <c r="F31" s="3">
        <v>1116</v>
      </c>
      <c r="G31" s="3">
        <v>1089</v>
      </c>
      <c r="H31" s="12">
        <v>1074</v>
      </c>
      <c r="I31" s="3">
        <v>1075</v>
      </c>
      <c r="J31" s="3">
        <v>1012</v>
      </c>
      <c r="K31" s="3">
        <v>1007</v>
      </c>
      <c r="L31" s="3">
        <v>982</v>
      </c>
      <c r="M31" s="3">
        <v>958</v>
      </c>
      <c r="N31" s="3">
        <v>899</v>
      </c>
      <c r="O31" s="3">
        <v>868</v>
      </c>
      <c r="P31" s="3">
        <v>858</v>
      </c>
      <c r="Q31" s="3">
        <v>860</v>
      </c>
      <c r="R31" s="3">
        <v>864</v>
      </c>
      <c r="S31" s="3">
        <v>849</v>
      </c>
      <c r="T31" s="3">
        <v>876</v>
      </c>
      <c r="U31" s="3">
        <v>795</v>
      </c>
      <c r="V31" s="3">
        <v>799</v>
      </c>
      <c r="W31" s="3">
        <v>716</v>
      </c>
      <c r="X31" s="3">
        <v>739</v>
      </c>
      <c r="Y31" s="5">
        <v>696</v>
      </c>
    </row>
    <row r="32" spans="1:25" x14ac:dyDescent="0.45">
      <c r="A32" s="28" t="s">
        <v>28</v>
      </c>
      <c r="B32" s="21">
        <v>506</v>
      </c>
      <c r="C32" s="3">
        <v>538</v>
      </c>
      <c r="D32" s="3">
        <v>554</v>
      </c>
      <c r="E32" s="3">
        <v>533</v>
      </c>
      <c r="F32" s="3">
        <v>518</v>
      </c>
      <c r="G32" s="3">
        <v>513</v>
      </c>
      <c r="H32" s="12">
        <v>538</v>
      </c>
      <c r="I32" s="3">
        <v>554</v>
      </c>
      <c r="J32" s="3">
        <v>533</v>
      </c>
      <c r="K32" s="3">
        <v>524</v>
      </c>
      <c r="L32" s="3">
        <v>516</v>
      </c>
      <c r="M32" s="3">
        <v>536</v>
      </c>
      <c r="N32" s="3">
        <v>474</v>
      </c>
      <c r="O32" s="3">
        <v>464</v>
      </c>
      <c r="P32" s="3">
        <v>463</v>
      </c>
      <c r="Q32" s="3">
        <v>433</v>
      </c>
      <c r="R32" s="3">
        <v>386</v>
      </c>
      <c r="S32" s="3">
        <v>425</v>
      </c>
      <c r="T32" s="3">
        <v>415</v>
      </c>
      <c r="U32" s="3">
        <v>413</v>
      </c>
      <c r="V32" s="3">
        <v>441</v>
      </c>
      <c r="W32" s="3">
        <v>444</v>
      </c>
      <c r="X32" s="3">
        <v>381</v>
      </c>
      <c r="Y32" s="5">
        <v>342</v>
      </c>
    </row>
    <row r="33" spans="1:25" x14ac:dyDescent="0.45">
      <c r="A33" s="28" t="s">
        <v>29</v>
      </c>
      <c r="B33" s="21">
        <v>94</v>
      </c>
      <c r="C33" s="3">
        <v>81</v>
      </c>
      <c r="D33" s="3">
        <v>73</v>
      </c>
      <c r="E33" s="3">
        <v>72</v>
      </c>
      <c r="F33" s="3">
        <v>67</v>
      </c>
      <c r="G33" s="3">
        <v>66</v>
      </c>
      <c r="H33" s="12">
        <v>59</v>
      </c>
      <c r="I33" s="3">
        <v>50</v>
      </c>
      <c r="J33" s="3">
        <v>54</v>
      </c>
      <c r="K33" s="3">
        <v>55</v>
      </c>
      <c r="L33" s="3">
        <v>49</v>
      </c>
      <c r="M33" s="3">
        <v>43</v>
      </c>
      <c r="N33" s="3">
        <v>41</v>
      </c>
      <c r="O33" s="3">
        <v>37</v>
      </c>
      <c r="P33" s="3">
        <v>45</v>
      </c>
      <c r="Q33" s="3">
        <v>34</v>
      </c>
      <c r="R33" s="3">
        <v>37</v>
      </c>
      <c r="S33" s="3">
        <v>39</v>
      </c>
      <c r="T33" s="3">
        <v>46</v>
      </c>
      <c r="U33" s="3">
        <v>44</v>
      </c>
      <c r="V33" s="3">
        <v>46</v>
      </c>
      <c r="W33" s="3">
        <v>40</v>
      </c>
      <c r="X33" s="3">
        <v>41</v>
      </c>
      <c r="Y33" s="5">
        <v>46</v>
      </c>
    </row>
    <row r="34" spans="1:25" x14ac:dyDescent="0.45">
      <c r="A34" s="28" t="s">
        <v>30</v>
      </c>
      <c r="B34" s="21">
        <v>66</v>
      </c>
      <c r="C34" s="3">
        <v>66</v>
      </c>
      <c r="D34" s="3">
        <v>81</v>
      </c>
      <c r="E34" s="3">
        <v>68</v>
      </c>
      <c r="F34" s="3">
        <v>66</v>
      </c>
      <c r="G34" s="3">
        <v>51</v>
      </c>
      <c r="H34" s="12">
        <v>51</v>
      </c>
      <c r="I34" s="3">
        <v>46</v>
      </c>
      <c r="J34" s="3">
        <v>48</v>
      </c>
      <c r="K34" s="3">
        <v>37</v>
      </c>
      <c r="L34" s="3">
        <v>45</v>
      </c>
      <c r="M34" s="3">
        <v>46</v>
      </c>
      <c r="N34" s="3">
        <v>39</v>
      </c>
      <c r="O34" s="3">
        <v>27</v>
      </c>
      <c r="P34" s="3">
        <v>34</v>
      </c>
      <c r="Q34" s="3">
        <v>34</v>
      </c>
      <c r="R34" s="3">
        <v>29</v>
      </c>
      <c r="S34" s="3">
        <v>28</v>
      </c>
      <c r="T34" s="3">
        <v>21</v>
      </c>
      <c r="U34" s="3">
        <v>22</v>
      </c>
      <c r="V34" s="3">
        <v>16</v>
      </c>
      <c r="W34" s="3">
        <v>18</v>
      </c>
      <c r="X34" s="3">
        <v>18</v>
      </c>
      <c r="Y34" s="5">
        <v>21</v>
      </c>
    </row>
    <row r="35" spans="1:25" x14ac:dyDescent="0.45">
      <c r="A35" s="28" t="s">
        <v>31</v>
      </c>
      <c r="B35" s="21">
        <v>88</v>
      </c>
      <c r="C35" s="3">
        <v>110</v>
      </c>
      <c r="D35" s="3">
        <v>97</v>
      </c>
      <c r="E35" s="3">
        <v>100</v>
      </c>
      <c r="F35" s="3">
        <v>111</v>
      </c>
      <c r="G35" s="3">
        <v>95</v>
      </c>
      <c r="H35" s="12">
        <v>95</v>
      </c>
      <c r="I35" s="3">
        <v>89</v>
      </c>
      <c r="J35" s="3">
        <v>68</v>
      </c>
      <c r="K35" s="3">
        <v>67</v>
      </c>
      <c r="L35" s="3">
        <v>79</v>
      </c>
      <c r="M35" s="3">
        <v>79</v>
      </c>
      <c r="N35" s="3">
        <v>68</v>
      </c>
      <c r="O35" s="3">
        <v>61</v>
      </c>
      <c r="P35" s="3">
        <v>76</v>
      </c>
      <c r="Q35" s="3">
        <v>64</v>
      </c>
      <c r="R35" s="3">
        <v>59</v>
      </c>
      <c r="S35" s="3">
        <v>54</v>
      </c>
      <c r="T35" s="3">
        <v>52</v>
      </c>
      <c r="U35" s="3">
        <v>49</v>
      </c>
      <c r="V35" s="3">
        <v>43</v>
      </c>
      <c r="W35" s="3">
        <v>47</v>
      </c>
      <c r="X35" s="3">
        <v>47</v>
      </c>
      <c r="Y35" s="5">
        <v>49</v>
      </c>
    </row>
    <row r="36" spans="1:25" x14ac:dyDescent="0.45">
      <c r="A36" s="28" t="s">
        <v>32</v>
      </c>
      <c r="B36" s="21">
        <v>101</v>
      </c>
      <c r="C36" s="3">
        <v>94</v>
      </c>
      <c r="D36" s="3">
        <v>103</v>
      </c>
      <c r="E36" s="3">
        <v>94</v>
      </c>
      <c r="F36" s="3">
        <v>114</v>
      </c>
      <c r="G36" s="3">
        <v>106</v>
      </c>
      <c r="H36" s="12">
        <v>101</v>
      </c>
      <c r="I36" s="3">
        <v>114</v>
      </c>
      <c r="J36" s="3">
        <v>105</v>
      </c>
      <c r="K36" s="3">
        <v>97</v>
      </c>
      <c r="L36" s="3">
        <v>87</v>
      </c>
      <c r="M36" s="3">
        <v>73</v>
      </c>
      <c r="N36" s="3">
        <v>84</v>
      </c>
      <c r="O36" s="3">
        <v>88</v>
      </c>
      <c r="P36" s="3">
        <v>76</v>
      </c>
      <c r="Q36" s="3">
        <v>82</v>
      </c>
      <c r="R36" s="3">
        <v>68</v>
      </c>
      <c r="S36" s="3">
        <v>75</v>
      </c>
      <c r="T36" s="3">
        <v>73</v>
      </c>
      <c r="U36" s="3">
        <v>67</v>
      </c>
      <c r="V36" s="3">
        <v>56</v>
      </c>
      <c r="W36" s="3">
        <v>72</v>
      </c>
      <c r="X36" s="3">
        <v>58</v>
      </c>
      <c r="Y36" s="5">
        <v>50</v>
      </c>
    </row>
    <row r="37" spans="1:25" x14ac:dyDescent="0.45">
      <c r="A37" s="28" t="s">
        <v>33</v>
      </c>
      <c r="B37" s="21">
        <v>230</v>
      </c>
      <c r="C37" s="3">
        <v>275</v>
      </c>
      <c r="D37" s="3">
        <v>285</v>
      </c>
      <c r="E37" s="3">
        <v>261</v>
      </c>
      <c r="F37" s="3">
        <v>251</v>
      </c>
      <c r="G37" s="3">
        <v>230</v>
      </c>
      <c r="H37" s="12">
        <v>194</v>
      </c>
      <c r="I37" s="3">
        <v>229</v>
      </c>
      <c r="J37" s="3">
        <v>218</v>
      </c>
      <c r="K37" s="3">
        <v>224</v>
      </c>
      <c r="L37" s="3">
        <v>197</v>
      </c>
      <c r="M37" s="3">
        <v>181</v>
      </c>
      <c r="N37" s="3">
        <v>183</v>
      </c>
      <c r="O37" s="3">
        <v>178</v>
      </c>
      <c r="P37" s="3">
        <v>171</v>
      </c>
      <c r="Q37" s="3">
        <v>170</v>
      </c>
      <c r="R37" s="3">
        <v>183</v>
      </c>
      <c r="S37" s="3">
        <v>175</v>
      </c>
      <c r="T37" s="3">
        <v>166</v>
      </c>
      <c r="U37" s="3">
        <v>169</v>
      </c>
      <c r="V37" s="3">
        <v>181</v>
      </c>
      <c r="W37" s="3">
        <v>170</v>
      </c>
      <c r="X37" s="3">
        <v>145</v>
      </c>
      <c r="Y37" s="5">
        <v>124</v>
      </c>
    </row>
    <row r="38" spans="1:25" x14ac:dyDescent="0.45">
      <c r="A38" s="28" t="s">
        <v>34</v>
      </c>
      <c r="B38" s="21">
        <v>736</v>
      </c>
      <c r="C38" s="3">
        <v>746</v>
      </c>
      <c r="D38" s="3">
        <v>768</v>
      </c>
      <c r="E38" s="3">
        <v>780</v>
      </c>
      <c r="F38" s="3">
        <v>743</v>
      </c>
      <c r="G38" s="3">
        <v>734</v>
      </c>
      <c r="H38" s="12">
        <v>760</v>
      </c>
      <c r="I38" s="3">
        <v>732</v>
      </c>
      <c r="J38" s="3">
        <v>731</v>
      </c>
      <c r="K38" s="3">
        <v>726</v>
      </c>
      <c r="L38" s="3">
        <v>737</v>
      </c>
      <c r="M38" s="3">
        <v>674</v>
      </c>
      <c r="N38" s="3">
        <v>704</v>
      </c>
      <c r="O38" s="3">
        <v>683</v>
      </c>
      <c r="P38" s="3">
        <v>668</v>
      </c>
      <c r="Q38" s="3">
        <v>649</v>
      </c>
      <c r="R38" s="3">
        <v>645</v>
      </c>
      <c r="S38" s="3">
        <v>629</v>
      </c>
      <c r="T38" s="3">
        <v>597</v>
      </c>
      <c r="U38" s="3">
        <v>611</v>
      </c>
      <c r="V38" s="3">
        <v>579</v>
      </c>
      <c r="W38" s="3">
        <v>558</v>
      </c>
      <c r="X38" s="3">
        <v>569</v>
      </c>
      <c r="Y38" s="5">
        <v>518</v>
      </c>
    </row>
    <row r="39" spans="1:25" x14ac:dyDescent="0.45">
      <c r="A39" s="28" t="s">
        <v>35</v>
      </c>
      <c r="B39" s="21">
        <v>350</v>
      </c>
      <c r="C39" s="3">
        <v>349</v>
      </c>
      <c r="D39" s="3">
        <v>357</v>
      </c>
      <c r="E39" s="3">
        <v>326</v>
      </c>
      <c r="F39" s="3">
        <v>318</v>
      </c>
      <c r="G39" s="3">
        <v>291</v>
      </c>
      <c r="H39" s="12">
        <v>292</v>
      </c>
      <c r="I39" s="3">
        <v>285</v>
      </c>
      <c r="J39" s="3">
        <v>271</v>
      </c>
      <c r="K39" s="3">
        <v>262</v>
      </c>
      <c r="L39" s="3">
        <v>287</v>
      </c>
      <c r="M39" s="3">
        <v>268</v>
      </c>
      <c r="N39" s="3">
        <v>260</v>
      </c>
      <c r="O39" s="3">
        <v>220</v>
      </c>
      <c r="P39" s="3">
        <v>238</v>
      </c>
      <c r="Q39" s="3">
        <v>226</v>
      </c>
      <c r="R39" s="3">
        <v>229</v>
      </c>
      <c r="S39" s="3">
        <v>229</v>
      </c>
      <c r="T39" s="3">
        <v>206</v>
      </c>
      <c r="U39" s="3">
        <v>210</v>
      </c>
      <c r="V39" s="3">
        <v>198</v>
      </c>
      <c r="W39" s="3">
        <v>199</v>
      </c>
      <c r="X39" s="3">
        <v>213</v>
      </c>
      <c r="Y39" s="5">
        <v>198</v>
      </c>
    </row>
    <row r="40" spans="1:25" x14ac:dyDescent="0.45">
      <c r="A40" s="28" t="s">
        <v>36</v>
      </c>
      <c r="B40" s="21">
        <v>202</v>
      </c>
      <c r="C40" s="3">
        <v>212</v>
      </c>
      <c r="D40" s="3">
        <v>218</v>
      </c>
      <c r="E40" s="3">
        <v>188</v>
      </c>
      <c r="F40" s="3">
        <v>161</v>
      </c>
      <c r="G40" s="3">
        <v>175</v>
      </c>
      <c r="H40" s="12">
        <v>169</v>
      </c>
      <c r="I40" s="3">
        <v>157</v>
      </c>
      <c r="J40" s="3">
        <v>145</v>
      </c>
      <c r="K40" s="3">
        <v>156</v>
      </c>
      <c r="L40" s="3">
        <v>149</v>
      </c>
      <c r="M40" s="3">
        <v>155</v>
      </c>
      <c r="N40" s="3">
        <v>157</v>
      </c>
      <c r="O40" s="3">
        <v>158</v>
      </c>
      <c r="P40" s="3">
        <v>158</v>
      </c>
      <c r="Q40" s="3">
        <v>150</v>
      </c>
      <c r="R40" s="3">
        <v>140</v>
      </c>
      <c r="S40" s="3">
        <v>147</v>
      </c>
      <c r="T40" s="3">
        <v>135</v>
      </c>
      <c r="U40" s="3">
        <v>133</v>
      </c>
      <c r="V40" s="3">
        <v>115</v>
      </c>
      <c r="W40" s="3">
        <v>117</v>
      </c>
      <c r="X40" s="3">
        <v>135</v>
      </c>
      <c r="Y40" s="5">
        <v>123</v>
      </c>
    </row>
    <row r="41" spans="1:25" x14ac:dyDescent="0.45">
      <c r="A41" s="28" t="s">
        <v>37</v>
      </c>
      <c r="B41" s="21">
        <v>210</v>
      </c>
      <c r="C41" s="3">
        <v>229</v>
      </c>
      <c r="D41" s="3">
        <v>217</v>
      </c>
      <c r="E41" s="3">
        <v>220</v>
      </c>
      <c r="F41" s="3">
        <v>220</v>
      </c>
      <c r="G41" s="3">
        <v>217</v>
      </c>
      <c r="H41" s="12">
        <v>218</v>
      </c>
      <c r="I41" s="3">
        <v>190</v>
      </c>
      <c r="J41" s="3">
        <v>187</v>
      </c>
      <c r="K41" s="3">
        <v>166</v>
      </c>
      <c r="L41" s="3">
        <v>160</v>
      </c>
      <c r="M41" s="3">
        <v>162</v>
      </c>
      <c r="N41" s="3">
        <v>155</v>
      </c>
      <c r="O41" s="3">
        <v>145</v>
      </c>
      <c r="P41" s="3">
        <v>142</v>
      </c>
      <c r="Q41" s="3">
        <v>146</v>
      </c>
      <c r="R41" s="3">
        <v>135</v>
      </c>
      <c r="S41" s="3">
        <v>123</v>
      </c>
      <c r="T41" s="3">
        <v>128</v>
      </c>
      <c r="U41" s="3">
        <v>111</v>
      </c>
      <c r="V41" s="3">
        <v>121</v>
      </c>
      <c r="W41" s="3">
        <v>119</v>
      </c>
      <c r="X41" s="3">
        <v>119</v>
      </c>
      <c r="Y41" s="5">
        <v>109</v>
      </c>
    </row>
    <row r="42" spans="1:25" x14ac:dyDescent="0.45">
      <c r="A42" s="28" t="s">
        <v>38</v>
      </c>
      <c r="B42" s="21">
        <v>209</v>
      </c>
      <c r="C42" s="3">
        <v>222</v>
      </c>
      <c r="D42" s="3">
        <v>230</v>
      </c>
      <c r="E42" s="3">
        <v>208</v>
      </c>
      <c r="F42" s="3">
        <v>216</v>
      </c>
      <c r="G42" s="3">
        <v>226</v>
      </c>
      <c r="H42" s="12">
        <v>210</v>
      </c>
      <c r="I42" s="3">
        <v>202</v>
      </c>
      <c r="J42" s="3">
        <v>180</v>
      </c>
      <c r="K42" s="3">
        <v>160</v>
      </c>
      <c r="L42" s="3">
        <v>169</v>
      </c>
      <c r="M42" s="3">
        <v>171</v>
      </c>
      <c r="N42" s="3">
        <v>160</v>
      </c>
      <c r="O42" s="3">
        <v>166</v>
      </c>
      <c r="P42" s="3">
        <v>171</v>
      </c>
      <c r="Q42" s="3">
        <v>176</v>
      </c>
      <c r="R42" s="3">
        <v>175</v>
      </c>
      <c r="S42" s="3">
        <v>170</v>
      </c>
      <c r="T42" s="3">
        <v>158</v>
      </c>
      <c r="U42" s="3">
        <v>153</v>
      </c>
      <c r="V42" s="3">
        <v>134</v>
      </c>
      <c r="W42" s="3">
        <v>134</v>
      </c>
      <c r="X42" s="3">
        <v>141</v>
      </c>
      <c r="Y42" s="5">
        <v>130</v>
      </c>
    </row>
    <row r="43" spans="1:25" x14ac:dyDescent="0.45">
      <c r="A43" s="28" t="s">
        <v>39</v>
      </c>
      <c r="B43" s="21">
        <v>352</v>
      </c>
      <c r="C43" s="3">
        <v>320</v>
      </c>
      <c r="D43" s="3">
        <v>318</v>
      </c>
      <c r="E43" s="3">
        <v>317</v>
      </c>
      <c r="F43" s="3">
        <v>313</v>
      </c>
      <c r="G43" s="3">
        <v>285</v>
      </c>
      <c r="H43" s="12">
        <v>253</v>
      </c>
      <c r="I43" s="3">
        <v>294</v>
      </c>
      <c r="J43" s="3">
        <v>262</v>
      </c>
      <c r="K43" s="3">
        <v>237</v>
      </c>
      <c r="L43" s="3">
        <v>221</v>
      </c>
      <c r="M43" s="3">
        <v>207</v>
      </c>
      <c r="N43" s="3">
        <v>197</v>
      </c>
      <c r="O43" s="3">
        <v>184</v>
      </c>
      <c r="P43" s="3">
        <v>194</v>
      </c>
      <c r="Q43" s="3">
        <v>178</v>
      </c>
      <c r="R43" s="3">
        <v>130</v>
      </c>
      <c r="S43" s="3">
        <v>153</v>
      </c>
      <c r="T43" s="3">
        <v>166</v>
      </c>
      <c r="U43" s="3">
        <v>170</v>
      </c>
      <c r="V43" s="3">
        <v>150</v>
      </c>
      <c r="W43" s="3">
        <v>151</v>
      </c>
      <c r="X43" s="3">
        <v>149</v>
      </c>
      <c r="Y43" s="5">
        <v>130</v>
      </c>
    </row>
    <row r="44" spans="1:25" x14ac:dyDescent="0.45">
      <c r="A44" s="28" t="s">
        <v>40</v>
      </c>
      <c r="B44" s="21">
        <v>1398</v>
      </c>
      <c r="C44" s="3">
        <v>1425</v>
      </c>
      <c r="D44" s="3">
        <v>1384</v>
      </c>
      <c r="E44" s="3">
        <v>1347</v>
      </c>
      <c r="F44" s="3">
        <v>1305</v>
      </c>
      <c r="G44" s="3">
        <v>1215</v>
      </c>
      <c r="H44" s="12">
        <v>1222</v>
      </c>
      <c r="I44" s="3">
        <v>1194</v>
      </c>
      <c r="J44" s="3">
        <v>1159</v>
      </c>
      <c r="K44" s="3">
        <v>1215</v>
      </c>
      <c r="L44" s="3">
        <v>1121</v>
      </c>
      <c r="M44" s="3">
        <v>1072</v>
      </c>
      <c r="N44" s="3">
        <v>1083</v>
      </c>
      <c r="O44" s="3">
        <v>1075</v>
      </c>
      <c r="P44" s="3">
        <v>1032</v>
      </c>
      <c r="Q44" s="3">
        <v>1036</v>
      </c>
      <c r="R44" s="3">
        <v>997</v>
      </c>
      <c r="S44" s="3">
        <v>925</v>
      </c>
      <c r="T44" s="3">
        <v>977</v>
      </c>
      <c r="U44" s="3">
        <v>917</v>
      </c>
      <c r="V44" s="3">
        <v>886</v>
      </c>
      <c r="W44" s="3">
        <v>630</v>
      </c>
      <c r="X44" s="3">
        <v>738</v>
      </c>
      <c r="Y44" s="5">
        <v>701</v>
      </c>
    </row>
    <row r="45" spans="1:25" x14ac:dyDescent="0.45">
      <c r="A45" s="28" t="s">
        <v>41</v>
      </c>
      <c r="B45" s="21">
        <v>184</v>
      </c>
      <c r="C45" s="3">
        <v>198</v>
      </c>
      <c r="D45" s="3">
        <v>171</v>
      </c>
      <c r="E45" s="3">
        <v>172</v>
      </c>
      <c r="F45" s="3">
        <v>172</v>
      </c>
      <c r="G45" s="3">
        <v>180</v>
      </c>
      <c r="H45" s="12">
        <v>165</v>
      </c>
      <c r="I45" s="3">
        <v>184</v>
      </c>
      <c r="J45" s="3">
        <v>164</v>
      </c>
      <c r="K45" s="3">
        <v>181</v>
      </c>
      <c r="L45" s="3">
        <v>169</v>
      </c>
      <c r="M45" s="3">
        <v>168</v>
      </c>
      <c r="N45" s="3">
        <v>162</v>
      </c>
      <c r="O45" s="3">
        <v>146</v>
      </c>
      <c r="P45" s="3">
        <v>154</v>
      </c>
      <c r="Q45" s="3">
        <v>139</v>
      </c>
      <c r="R45" s="3">
        <v>137</v>
      </c>
      <c r="S45" s="3">
        <v>126</v>
      </c>
      <c r="T45" s="3">
        <v>138</v>
      </c>
      <c r="U45" s="3">
        <v>146</v>
      </c>
      <c r="V45" s="3">
        <v>125</v>
      </c>
      <c r="W45" s="3">
        <v>123</v>
      </c>
      <c r="X45" s="3">
        <v>115</v>
      </c>
      <c r="Y45" s="5">
        <v>136</v>
      </c>
    </row>
    <row r="46" spans="1:25" x14ac:dyDescent="0.45">
      <c r="A46" s="28" t="s">
        <v>42</v>
      </c>
      <c r="B46" s="21">
        <v>574</v>
      </c>
      <c r="C46" s="3">
        <v>594</v>
      </c>
      <c r="D46" s="3">
        <v>552</v>
      </c>
      <c r="E46" s="3">
        <v>554</v>
      </c>
      <c r="F46" s="3">
        <v>539</v>
      </c>
      <c r="G46" s="3">
        <v>535</v>
      </c>
      <c r="H46" s="12">
        <v>502</v>
      </c>
      <c r="I46" s="3">
        <v>508</v>
      </c>
      <c r="J46" s="3">
        <v>486</v>
      </c>
      <c r="K46" s="3">
        <v>469</v>
      </c>
      <c r="L46" s="3">
        <v>448</v>
      </c>
      <c r="M46" s="3">
        <v>433</v>
      </c>
      <c r="N46" s="3">
        <v>457</v>
      </c>
      <c r="O46" s="3">
        <v>429</v>
      </c>
      <c r="P46" s="3">
        <v>426</v>
      </c>
      <c r="Q46" s="3">
        <v>398</v>
      </c>
      <c r="R46" s="3">
        <v>423</v>
      </c>
      <c r="S46" s="3">
        <v>405</v>
      </c>
      <c r="T46" s="3">
        <v>375</v>
      </c>
      <c r="U46" s="3">
        <v>367</v>
      </c>
      <c r="V46" s="3">
        <v>362</v>
      </c>
      <c r="W46" s="3">
        <v>339</v>
      </c>
      <c r="X46" s="3">
        <v>328</v>
      </c>
      <c r="Y46" s="5">
        <v>313</v>
      </c>
    </row>
    <row r="47" spans="1:25" x14ac:dyDescent="0.45">
      <c r="A47" s="28" t="s">
        <v>43</v>
      </c>
      <c r="B47" s="21">
        <v>408</v>
      </c>
      <c r="C47" s="3">
        <v>451</v>
      </c>
      <c r="D47" s="3">
        <v>438</v>
      </c>
      <c r="E47" s="3">
        <v>438</v>
      </c>
      <c r="F47" s="3">
        <v>400</v>
      </c>
      <c r="G47" s="3">
        <v>396</v>
      </c>
      <c r="H47" s="12">
        <v>385</v>
      </c>
      <c r="I47" s="3">
        <v>351</v>
      </c>
      <c r="J47" s="3">
        <v>361</v>
      </c>
      <c r="K47" s="3">
        <v>359</v>
      </c>
      <c r="L47" s="3">
        <v>348</v>
      </c>
      <c r="M47" s="3">
        <v>323</v>
      </c>
      <c r="N47" s="3">
        <v>310</v>
      </c>
      <c r="O47" s="3">
        <v>339</v>
      </c>
      <c r="P47" s="3">
        <v>305</v>
      </c>
      <c r="Q47" s="3">
        <v>331</v>
      </c>
      <c r="R47" s="3">
        <v>291</v>
      </c>
      <c r="S47" s="3">
        <v>271</v>
      </c>
      <c r="T47" s="3">
        <v>265</v>
      </c>
      <c r="U47" s="3">
        <v>286</v>
      </c>
      <c r="V47" s="3">
        <v>303</v>
      </c>
      <c r="W47" s="3">
        <v>272</v>
      </c>
      <c r="X47" s="3">
        <v>269</v>
      </c>
      <c r="Y47" s="5">
        <v>251</v>
      </c>
    </row>
    <row r="48" spans="1:25" x14ac:dyDescent="0.45">
      <c r="A48" s="28" t="s">
        <v>44</v>
      </c>
      <c r="B48" s="21">
        <v>356</v>
      </c>
      <c r="C48" s="3">
        <v>334</v>
      </c>
      <c r="D48" s="3">
        <v>350</v>
      </c>
      <c r="E48" s="3">
        <v>347</v>
      </c>
      <c r="F48" s="3">
        <v>324</v>
      </c>
      <c r="G48" s="3">
        <v>305</v>
      </c>
      <c r="H48" s="12">
        <v>273</v>
      </c>
      <c r="I48" s="3">
        <v>261</v>
      </c>
      <c r="J48" s="3">
        <v>263</v>
      </c>
      <c r="K48" s="3">
        <v>242</v>
      </c>
      <c r="L48" s="3">
        <v>223</v>
      </c>
      <c r="M48" s="3">
        <v>228</v>
      </c>
      <c r="N48" s="3">
        <v>254</v>
      </c>
      <c r="O48" s="3">
        <v>221</v>
      </c>
      <c r="P48" s="3">
        <v>233</v>
      </c>
      <c r="Q48" s="3">
        <v>250</v>
      </c>
      <c r="R48" s="3">
        <v>238</v>
      </c>
      <c r="S48" s="3">
        <v>270</v>
      </c>
      <c r="T48" s="3">
        <v>231</v>
      </c>
      <c r="U48" s="3">
        <v>224</v>
      </c>
      <c r="V48" s="3">
        <v>228</v>
      </c>
      <c r="W48" s="3">
        <v>228</v>
      </c>
      <c r="X48" s="3">
        <v>201</v>
      </c>
      <c r="Y48" s="5">
        <v>190</v>
      </c>
    </row>
    <row r="49" spans="1:25" x14ac:dyDescent="0.45">
      <c r="A49" s="28" t="s">
        <v>45</v>
      </c>
      <c r="B49" s="21">
        <v>390</v>
      </c>
      <c r="C49" s="3">
        <v>390</v>
      </c>
      <c r="D49" s="3">
        <v>394</v>
      </c>
      <c r="E49" s="3">
        <v>397</v>
      </c>
      <c r="F49" s="3">
        <v>381</v>
      </c>
      <c r="G49" s="3">
        <v>382</v>
      </c>
      <c r="H49" s="12">
        <v>365</v>
      </c>
      <c r="I49" s="3">
        <v>360</v>
      </c>
      <c r="J49" s="3">
        <v>335</v>
      </c>
      <c r="K49" s="3">
        <v>327</v>
      </c>
      <c r="L49" s="3">
        <v>269</v>
      </c>
      <c r="M49" s="3">
        <v>257</v>
      </c>
      <c r="N49" s="3">
        <v>242</v>
      </c>
      <c r="O49" s="3">
        <v>243</v>
      </c>
      <c r="P49" s="3">
        <v>229</v>
      </c>
      <c r="Q49" s="3">
        <v>238</v>
      </c>
      <c r="R49" s="3">
        <v>234</v>
      </c>
      <c r="S49" s="3">
        <v>252</v>
      </c>
      <c r="T49" s="3">
        <v>242</v>
      </c>
      <c r="U49" s="3">
        <v>240</v>
      </c>
      <c r="V49" s="3">
        <v>222</v>
      </c>
      <c r="W49" s="3">
        <v>212</v>
      </c>
      <c r="X49" s="3">
        <v>206</v>
      </c>
      <c r="Y49" s="5">
        <v>181</v>
      </c>
    </row>
    <row r="50" spans="1:25" x14ac:dyDescent="0.45">
      <c r="A50" s="28" t="s">
        <v>46</v>
      </c>
      <c r="B50" s="21">
        <v>472</v>
      </c>
      <c r="C50" s="3">
        <v>441</v>
      </c>
      <c r="D50" s="3">
        <v>489</v>
      </c>
      <c r="E50" s="3">
        <v>455</v>
      </c>
      <c r="F50" s="3">
        <v>462</v>
      </c>
      <c r="G50" s="3">
        <v>466</v>
      </c>
      <c r="H50" s="12">
        <v>427</v>
      </c>
      <c r="I50" s="3">
        <v>427</v>
      </c>
      <c r="J50" s="3">
        <v>418</v>
      </c>
      <c r="K50" s="3">
        <v>432</v>
      </c>
      <c r="L50" s="3">
        <v>408</v>
      </c>
      <c r="M50" s="3">
        <v>389</v>
      </c>
      <c r="N50" s="3">
        <v>375</v>
      </c>
      <c r="O50" s="3">
        <v>382</v>
      </c>
      <c r="P50" s="3">
        <v>367</v>
      </c>
      <c r="Q50" s="3">
        <v>354</v>
      </c>
      <c r="R50" s="3">
        <v>358</v>
      </c>
      <c r="S50" s="3">
        <v>319</v>
      </c>
      <c r="T50" s="3">
        <v>357</v>
      </c>
      <c r="U50" s="3">
        <v>334</v>
      </c>
      <c r="V50" s="3">
        <v>322</v>
      </c>
      <c r="W50" s="3">
        <v>320</v>
      </c>
      <c r="X50" s="3">
        <v>312</v>
      </c>
      <c r="Y50" s="5">
        <v>319</v>
      </c>
    </row>
    <row r="51" spans="1:25" x14ac:dyDescent="0.45">
      <c r="A51" s="29" t="s">
        <v>47</v>
      </c>
      <c r="B51" s="22">
        <v>221</v>
      </c>
      <c r="C51" s="4">
        <v>235</v>
      </c>
      <c r="D51" s="4">
        <v>229</v>
      </c>
      <c r="E51" s="4">
        <v>249</v>
      </c>
      <c r="F51" s="4">
        <v>237</v>
      </c>
      <c r="G51" s="4">
        <v>216</v>
      </c>
      <c r="H51" s="14">
        <v>220</v>
      </c>
      <c r="I51" s="4">
        <v>186</v>
      </c>
      <c r="J51" s="4">
        <v>204</v>
      </c>
      <c r="K51" s="4">
        <v>208</v>
      </c>
      <c r="L51" s="4">
        <v>200</v>
      </c>
      <c r="M51" s="4">
        <v>218</v>
      </c>
      <c r="N51" s="4">
        <v>221</v>
      </c>
      <c r="O51" s="4">
        <v>221</v>
      </c>
      <c r="P51" s="4">
        <v>200</v>
      </c>
      <c r="Q51" s="4">
        <v>204</v>
      </c>
      <c r="R51" s="4">
        <v>222</v>
      </c>
      <c r="S51" s="4">
        <v>205</v>
      </c>
      <c r="T51" s="4">
        <v>181</v>
      </c>
      <c r="U51" s="4">
        <v>179</v>
      </c>
      <c r="V51" s="4">
        <v>221</v>
      </c>
      <c r="W51" s="4">
        <v>231</v>
      </c>
      <c r="X51" s="4">
        <v>224</v>
      </c>
      <c r="Y51" s="6">
        <v>243</v>
      </c>
    </row>
    <row r="52" spans="1:25" x14ac:dyDescent="0.45">
      <c r="A52" s="23" t="s">
        <v>92</v>
      </c>
      <c r="B52" s="20">
        <v>545</v>
      </c>
      <c r="C52" s="9">
        <v>500</v>
      </c>
      <c r="D52" s="9">
        <v>503</v>
      </c>
      <c r="E52" s="9">
        <v>486</v>
      </c>
      <c r="F52" s="9">
        <v>456</v>
      </c>
      <c r="G52" s="9">
        <v>450</v>
      </c>
      <c r="H52" s="13">
        <v>400</v>
      </c>
      <c r="I52" s="9">
        <v>411</v>
      </c>
      <c r="J52" s="9">
        <v>368</v>
      </c>
      <c r="K52" s="9">
        <v>320</v>
      </c>
      <c r="L52" s="9">
        <v>315</v>
      </c>
      <c r="M52" s="9">
        <v>298</v>
      </c>
      <c r="N52" s="9">
        <v>287</v>
      </c>
      <c r="O52" s="9">
        <v>260</v>
      </c>
      <c r="P52" s="9">
        <v>263</v>
      </c>
      <c r="Q52" s="9">
        <v>246</v>
      </c>
      <c r="R52" s="9">
        <v>243</v>
      </c>
      <c r="S52" s="9">
        <v>216</v>
      </c>
      <c r="T52" s="9">
        <v>229</v>
      </c>
      <c r="U52" s="9"/>
      <c r="V52" s="9"/>
      <c r="W52" s="9">
        <v>194</v>
      </c>
      <c r="X52" s="9">
        <v>173</v>
      </c>
      <c r="Y52" s="11">
        <v>173</v>
      </c>
    </row>
    <row r="53" spans="1:25" x14ac:dyDescent="0.45">
      <c r="A53" s="24" t="s">
        <v>93</v>
      </c>
      <c r="B53" s="21">
        <v>81</v>
      </c>
      <c r="C53" s="3">
        <v>66</v>
      </c>
      <c r="D53" s="3">
        <v>67</v>
      </c>
      <c r="E53" s="3">
        <v>64</v>
      </c>
      <c r="F53" s="3">
        <v>55</v>
      </c>
      <c r="G53" s="3">
        <v>62</v>
      </c>
      <c r="H53" s="12">
        <v>65</v>
      </c>
      <c r="I53" s="3">
        <v>55</v>
      </c>
      <c r="J53" s="3">
        <v>63</v>
      </c>
      <c r="K53" s="3">
        <v>71</v>
      </c>
      <c r="L53" s="3">
        <v>71</v>
      </c>
      <c r="M53" s="3">
        <v>72</v>
      </c>
      <c r="N53" s="3">
        <v>78</v>
      </c>
      <c r="O53" s="3">
        <v>76</v>
      </c>
      <c r="P53" s="3">
        <v>74</v>
      </c>
      <c r="Q53" s="3">
        <v>87</v>
      </c>
      <c r="R53" s="3">
        <v>77</v>
      </c>
      <c r="S53" s="3">
        <v>75</v>
      </c>
      <c r="T53" s="3">
        <v>70</v>
      </c>
      <c r="U53" s="3"/>
      <c r="V53" s="3"/>
      <c r="W53" s="3">
        <v>76</v>
      </c>
      <c r="X53" s="3">
        <v>75</v>
      </c>
      <c r="Y53" s="5">
        <v>67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16</v>
      </c>
      <c r="H54" s="12">
        <v>32</v>
      </c>
      <c r="I54" s="3">
        <v>28</v>
      </c>
      <c r="J54" s="3">
        <v>32</v>
      </c>
      <c r="K54" s="3">
        <v>27</v>
      </c>
      <c r="L54" s="3">
        <v>32</v>
      </c>
      <c r="M54" s="3">
        <v>32</v>
      </c>
      <c r="N54" s="3">
        <v>39</v>
      </c>
      <c r="O54" s="3">
        <v>43</v>
      </c>
      <c r="P54" s="3">
        <v>36</v>
      </c>
      <c r="Q54" s="3">
        <v>47</v>
      </c>
      <c r="R54" s="3">
        <v>47</v>
      </c>
      <c r="S54" s="3">
        <v>45</v>
      </c>
      <c r="T54" s="3">
        <v>36</v>
      </c>
      <c r="U54" s="3"/>
      <c r="V54" s="3"/>
      <c r="W54" s="3">
        <v>35</v>
      </c>
      <c r="X54" s="3">
        <v>33</v>
      </c>
      <c r="Y54" s="5">
        <v>28</v>
      </c>
    </row>
    <row r="55" spans="1:25" x14ac:dyDescent="0.45">
      <c r="A55" s="24" t="s">
        <v>95</v>
      </c>
      <c r="B55" s="21">
        <v>26</v>
      </c>
      <c r="C55" s="3">
        <v>31</v>
      </c>
      <c r="D55" s="3">
        <v>39</v>
      </c>
      <c r="E55" s="3">
        <v>35</v>
      </c>
      <c r="F55" s="3">
        <v>39</v>
      </c>
      <c r="G55" s="3">
        <v>38</v>
      </c>
      <c r="H55" s="12">
        <v>34</v>
      </c>
      <c r="I55" s="3">
        <v>31</v>
      </c>
      <c r="J55" s="3">
        <v>29</v>
      </c>
      <c r="K55" s="3">
        <v>25</v>
      </c>
      <c r="L55" s="3">
        <v>17</v>
      </c>
      <c r="M55" s="3">
        <v>26</v>
      </c>
      <c r="N55" s="3">
        <v>17</v>
      </c>
      <c r="O55" s="3">
        <v>22</v>
      </c>
      <c r="P55" s="3">
        <v>22</v>
      </c>
      <c r="Q55" s="3">
        <v>21</v>
      </c>
      <c r="R55" s="3">
        <v>23</v>
      </c>
      <c r="S55" s="3">
        <v>14</v>
      </c>
      <c r="T55" s="3">
        <v>10</v>
      </c>
      <c r="U55" s="3"/>
      <c r="V55" s="3"/>
      <c r="W55" s="3">
        <v>19</v>
      </c>
      <c r="X55" s="3">
        <v>10</v>
      </c>
      <c r="Y55" s="5">
        <v>19</v>
      </c>
    </row>
    <row r="56" spans="1:25" x14ac:dyDescent="0.45">
      <c r="A56" s="24" t="s">
        <v>96</v>
      </c>
      <c r="B56" s="21">
        <v>247</v>
      </c>
      <c r="C56" s="3">
        <v>237</v>
      </c>
      <c r="D56" s="3">
        <v>229</v>
      </c>
      <c r="E56" s="3">
        <v>244</v>
      </c>
      <c r="F56" s="3">
        <v>239</v>
      </c>
      <c r="G56" s="3">
        <v>205</v>
      </c>
      <c r="H56" s="12">
        <v>244</v>
      </c>
      <c r="I56" s="3">
        <v>237</v>
      </c>
      <c r="J56" s="3">
        <v>209</v>
      </c>
      <c r="K56" s="3">
        <v>196</v>
      </c>
      <c r="L56" s="3">
        <v>187</v>
      </c>
      <c r="M56" s="3">
        <v>155</v>
      </c>
      <c r="N56" s="3">
        <v>94</v>
      </c>
      <c r="O56" s="3">
        <v>48</v>
      </c>
      <c r="P56" s="3">
        <v>126</v>
      </c>
      <c r="Q56" s="3">
        <v>144</v>
      </c>
      <c r="R56" s="3">
        <v>96</v>
      </c>
      <c r="S56" s="3">
        <v>88</v>
      </c>
      <c r="T56" s="3">
        <v>130</v>
      </c>
      <c r="U56" s="3"/>
      <c r="V56" s="3"/>
      <c r="W56" s="3">
        <v>135</v>
      </c>
      <c r="X56" s="3">
        <v>128</v>
      </c>
      <c r="Y56" s="5">
        <v>114</v>
      </c>
    </row>
    <row r="57" spans="1:25" x14ac:dyDescent="0.45">
      <c r="A57" s="24" t="s">
        <v>97</v>
      </c>
      <c r="B57" s="21">
        <v>40</v>
      </c>
      <c r="C57" s="3">
        <v>19</v>
      </c>
      <c r="D57" s="3">
        <v>19</v>
      </c>
      <c r="E57" s="3">
        <v>28</v>
      </c>
      <c r="F57" s="3">
        <v>14</v>
      </c>
      <c r="G57" s="3">
        <v>19</v>
      </c>
      <c r="H57" s="12">
        <v>18</v>
      </c>
      <c r="I57" s="3">
        <v>20</v>
      </c>
      <c r="J57" s="3">
        <v>21</v>
      </c>
      <c r="K57" s="3">
        <v>15</v>
      </c>
      <c r="L57" s="3">
        <v>12</v>
      </c>
      <c r="M57" s="3">
        <v>13</v>
      </c>
      <c r="N57" s="3">
        <v>18</v>
      </c>
      <c r="O57" s="3">
        <v>15</v>
      </c>
      <c r="P57" s="3">
        <v>14</v>
      </c>
      <c r="Q57" s="3">
        <v>12</v>
      </c>
      <c r="R57" s="3">
        <v>19</v>
      </c>
      <c r="S57" s="3">
        <v>15</v>
      </c>
      <c r="T57" s="3">
        <v>22</v>
      </c>
      <c r="U57" s="3"/>
      <c r="V57" s="3"/>
      <c r="W57" s="3">
        <v>18</v>
      </c>
      <c r="X57" s="3">
        <v>20</v>
      </c>
      <c r="Y57" s="5">
        <v>13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84</v>
      </c>
      <c r="O58" s="3">
        <v>93</v>
      </c>
      <c r="P58" s="3">
        <v>81</v>
      </c>
      <c r="Q58" s="3">
        <v>86</v>
      </c>
      <c r="R58" s="3">
        <v>83</v>
      </c>
      <c r="S58" s="3">
        <v>80</v>
      </c>
      <c r="T58" s="3">
        <v>79</v>
      </c>
      <c r="U58" s="3"/>
      <c r="V58" s="3"/>
      <c r="W58" s="3">
        <v>82</v>
      </c>
      <c r="X58" s="3">
        <v>81</v>
      </c>
      <c r="Y58" s="5">
        <v>74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93</v>
      </c>
      <c r="L59" s="3">
        <v>85</v>
      </c>
      <c r="M59" s="3">
        <v>83</v>
      </c>
      <c r="N59" s="3">
        <v>86</v>
      </c>
      <c r="O59" s="3">
        <v>76</v>
      </c>
      <c r="P59" s="3">
        <v>74</v>
      </c>
      <c r="Q59" s="3">
        <v>74</v>
      </c>
      <c r="R59" s="3">
        <v>64</v>
      </c>
      <c r="S59" s="3">
        <v>62</v>
      </c>
      <c r="T59" s="3">
        <v>71</v>
      </c>
      <c r="U59" s="3"/>
      <c r="V59" s="3"/>
      <c r="W59" s="3">
        <v>71</v>
      </c>
      <c r="X59" s="3">
        <v>59</v>
      </c>
      <c r="Y59" s="5">
        <v>53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19</v>
      </c>
      <c r="J60" s="3">
        <v>15</v>
      </c>
      <c r="K60" s="3">
        <v>14</v>
      </c>
      <c r="L60" s="3">
        <v>13</v>
      </c>
      <c r="M60" s="3">
        <v>16</v>
      </c>
      <c r="N60" s="3">
        <v>12</v>
      </c>
      <c r="O60" s="3">
        <v>9</v>
      </c>
      <c r="P60" s="3">
        <v>10</v>
      </c>
      <c r="Q60" s="3">
        <v>12</v>
      </c>
      <c r="R60" s="3">
        <v>8</v>
      </c>
      <c r="S60" s="3">
        <v>9</v>
      </c>
      <c r="T60" s="3">
        <v>7</v>
      </c>
      <c r="U60" s="3"/>
      <c r="V60" s="3"/>
      <c r="W60" s="3">
        <v>11</v>
      </c>
      <c r="X60" s="3">
        <v>11</v>
      </c>
      <c r="Y60" s="5">
        <v>11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17</v>
      </c>
      <c r="L61" s="3">
        <v>17</v>
      </c>
      <c r="M61" s="3">
        <v>15</v>
      </c>
      <c r="N61" s="3">
        <v>5</v>
      </c>
      <c r="O61" s="3">
        <v>4</v>
      </c>
      <c r="P61" s="3">
        <v>4</v>
      </c>
      <c r="Q61" s="3">
        <v>6</v>
      </c>
      <c r="R61" s="3">
        <v>4</v>
      </c>
      <c r="S61" s="3">
        <v>5</v>
      </c>
      <c r="T61" s="3">
        <v>7</v>
      </c>
      <c r="U61" s="3"/>
      <c r="V61" s="3"/>
      <c r="W61" s="3">
        <v>7</v>
      </c>
      <c r="X61" s="3">
        <v>7</v>
      </c>
      <c r="Y61" s="5">
        <v>18</v>
      </c>
    </row>
    <row r="62" spans="1:25" x14ac:dyDescent="0.45">
      <c r="A62" s="24" t="s">
        <v>102</v>
      </c>
      <c r="B62" s="21">
        <v>313</v>
      </c>
      <c r="C62" s="3">
        <v>332</v>
      </c>
      <c r="D62" s="3">
        <v>363</v>
      </c>
      <c r="E62" s="3">
        <v>367</v>
      </c>
      <c r="F62" s="3">
        <v>209</v>
      </c>
      <c r="G62" s="3">
        <v>186</v>
      </c>
      <c r="H62" s="12">
        <v>190</v>
      </c>
      <c r="I62" s="3">
        <v>225</v>
      </c>
      <c r="J62" s="3">
        <v>307</v>
      </c>
      <c r="K62" s="3">
        <v>382</v>
      </c>
      <c r="L62" s="3">
        <v>365</v>
      </c>
      <c r="M62" s="3">
        <v>376</v>
      </c>
      <c r="N62" s="3">
        <v>314</v>
      </c>
      <c r="O62" s="3">
        <v>297</v>
      </c>
      <c r="P62" s="3">
        <v>269</v>
      </c>
      <c r="Q62" s="3">
        <v>155</v>
      </c>
      <c r="R62" s="3">
        <v>160</v>
      </c>
      <c r="S62" s="3">
        <v>163</v>
      </c>
      <c r="T62" s="3">
        <v>169</v>
      </c>
      <c r="U62" s="3"/>
      <c r="V62" s="3"/>
      <c r="W62" s="3">
        <v>131</v>
      </c>
      <c r="X62" s="3">
        <v>128</v>
      </c>
      <c r="Y62" s="5">
        <v>129</v>
      </c>
    </row>
    <row r="63" spans="1:25" x14ac:dyDescent="0.45">
      <c r="A63" s="24" t="s">
        <v>103</v>
      </c>
      <c r="B63" s="21">
        <v>140</v>
      </c>
      <c r="C63" s="3">
        <v>157</v>
      </c>
      <c r="D63" s="3">
        <v>165</v>
      </c>
      <c r="E63" s="3">
        <v>154</v>
      </c>
      <c r="F63" s="3">
        <v>145</v>
      </c>
      <c r="G63" s="3">
        <v>151</v>
      </c>
      <c r="H63" s="12">
        <v>143</v>
      </c>
      <c r="I63" s="3">
        <v>126</v>
      </c>
      <c r="J63" s="3">
        <v>134</v>
      </c>
      <c r="K63" s="3">
        <v>128</v>
      </c>
      <c r="L63" s="3">
        <v>122</v>
      </c>
      <c r="M63" s="3">
        <v>127</v>
      </c>
      <c r="N63" s="3">
        <v>116</v>
      </c>
      <c r="O63" s="3">
        <v>118</v>
      </c>
      <c r="P63" s="3">
        <v>122</v>
      </c>
      <c r="Q63" s="3">
        <v>117</v>
      </c>
      <c r="R63" s="3">
        <v>105</v>
      </c>
      <c r="S63" s="3">
        <v>91</v>
      </c>
      <c r="T63" s="3">
        <v>90</v>
      </c>
      <c r="U63" s="3"/>
      <c r="V63" s="3"/>
      <c r="W63" s="3">
        <v>96</v>
      </c>
      <c r="X63" s="3">
        <v>80</v>
      </c>
      <c r="Y63" s="5">
        <v>79</v>
      </c>
    </row>
    <row r="64" spans="1:25" x14ac:dyDescent="0.45">
      <c r="A64" s="24" t="s">
        <v>104</v>
      </c>
      <c r="B64" s="21">
        <v>4</v>
      </c>
      <c r="C64" s="3">
        <v>0</v>
      </c>
      <c r="D64" s="3">
        <v>2</v>
      </c>
      <c r="E64" s="3">
        <v>4</v>
      </c>
      <c r="F64" s="3">
        <v>0</v>
      </c>
      <c r="G64" s="3">
        <v>3</v>
      </c>
      <c r="H64" s="12">
        <v>0</v>
      </c>
      <c r="I64" s="3">
        <v>1</v>
      </c>
      <c r="J64" s="3">
        <v>1</v>
      </c>
      <c r="K64" s="3">
        <v>2</v>
      </c>
      <c r="L64" s="3">
        <v>2</v>
      </c>
      <c r="M64" s="3">
        <v>6</v>
      </c>
      <c r="N64" s="3">
        <v>1</v>
      </c>
      <c r="O64" s="3">
        <v>3</v>
      </c>
      <c r="P64" s="3">
        <v>1</v>
      </c>
      <c r="Q64" s="3">
        <v>2</v>
      </c>
      <c r="R64" s="3">
        <v>3</v>
      </c>
      <c r="S64" s="3">
        <v>6</v>
      </c>
      <c r="T64" s="3">
        <v>4</v>
      </c>
      <c r="U64" s="3"/>
      <c r="V64" s="3"/>
      <c r="W64" s="3">
        <v>2</v>
      </c>
      <c r="X64" s="3">
        <v>5</v>
      </c>
      <c r="Y64" s="5">
        <v>5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71</v>
      </c>
      <c r="K65" s="3">
        <v>85</v>
      </c>
      <c r="L65" s="3">
        <v>85</v>
      </c>
      <c r="M65" s="3">
        <v>67</v>
      </c>
      <c r="N65" s="3">
        <v>68</v>
      </c>
      <c r="O65" s="3">
        <v>65</v>
      </c>
      <c r="P65" s="3">
        <v>80</v>
      </c>
      <c r="Q65" s="3">
        <v>81</v>
      </c>
      <c r="R65" s="3">
        <v>77</v>
      </c>
      <c r="S65" s="3">
        <v>86</v>
      </c>
      <c r="T65" s="3">
        <v>86</v>
      </c>
      <c r="U65" s="3"/>
      <c r="V65" s="3"/>
      <c r="W65" s="3">
        <v>67</v>
      </c>
      <c r="X65" s="3">
        <v>71</v>
      </c>
      <c r="Y65" s="5">
        <v>76</v>
      </c>
    </row>
    <row r="66" spans="1:25" x14ac:dyDescent="0.45">
      <c r="A66" s="24" t="s">
        <v>106</v>
      </c>
      <c r="B66" s="21">
        <v>285</v>
      </c>
      <c r="C66" s="3">
        <v>299</v>
      </c>
      <c r="D66" s="3">
        <v>310</v>
      </c>
      <c r="E66" s="3">
        <v>264</v>
      </c>
      <c r="F66" s="3">
        <v>258</v>
      </c>
      <c r="G66" s="3">
        <v>244</v>
      </c>
      <c r="H66" s="12">
        <v>256</v>
      </c>
      <c r="I66" s="3">
        <v>286</v>
      </c>
      <c r="J66" s="3">
        <v>274</v>
      </c>
      <c r="K66" s="3">
        <v>263</v>
      </c>
      <c r="L66" s="3">
        <v>240</v>
      </c>
      <c r="M66" s="3">
        <v>245</v>
      </c>
      <c r="N66" s="3">
        <v>223</v>
      </c>
      <c r="O66" s="3">
        <v>236</v>
      </c>
      <c r="P66" s="3">
        <v>244</v>
      </c>
      <c r="Q66" s="3">
        <v>231</v>
      </c>
      <c r="R66" s="3">
        <v>198</v>
      </c>
      <c r="S66" s="3">
        <v>243</v>
      </c>
      <c r="T66" s="3">
        <v>222</v>
      </c>
      <c r="U66" s="3"/>
      <c r="V66" s="3"/>
      <c r="W66" s="3">
        <v>250</v>
      </c>
      <c r="X66" s="3">
        <v>204</v>
      </c>
      <c r="Y66" s="5">
        <v>174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100</v>
      </c>
      <c r="N67" s="3">
        <v>105</v>
      </c>
      <c r="O67" s="3">
        <v>108</v>
      </c>
      <c r="P67" s="3">
        <v>96</v>
      </c>
      <c r="Q67" s="3">
        <v>99</v>
      </c>
      <c r="R67" s="3">
        <v>105</v>
      </c>
      <c r="S67" s="3">
        <v>108</v>
      </c>
      <c r="T67" s="3">
        <v>96</v>
      </c>
      <c r="U67" s="3"/>
      <c r="V67" s="3"/>
      <c r="W67" s="3">
        <v>102</v>
      </c>
      <c r="X67" s="3">
        <v>86</v>
      </c>
      <c r="Y67" s="5">
        <v>75</v>
      </c>
    </row>
    <row r="68" spans="1:25" x14ac:dyDescent="0.45">
      <c r="A68" s="24" t="s">
        <v>108</v>
      </c>
      <c r="B68" s="21">
        <v>180</v>
      </c>
      <c r="C68" s="3">
        <v>171</v>
      </c>
      <c r="D68" s="3">
        <v>196</v>
      </c>
      <c r="E68" s="3">
        <v>201</v>
      </c>
      <c r="F68" s="3">
        <v>173</v>
      </c>
      <c r="G68" s="3">
        <v>177</v>
      </c>
      <c r="H68" s="12">
        <v>184</v>
      </c>
      <c r="I68" s="3">
        <v>186</v>
      </c>
      <c r="J68" s="3">
        <v>172</v>
      </c>
      <c r="K68" s="3">
        <v>180</v>
      </c>
      <c r="L68" s="3">
        <v>172</v>
      </c>
      <c r="M68" s="3">
        <v>147</v>
      </c>
      <c r="N68" s="3">
        <v>155</v>
      </c>
      <c r="O68" s="3">
        <v>162</v>
      </c>
      <c r="P68" s="3">
        <v>140</v>
      </c>
      <c r="Q68" s="3">
        <v>139</v>
      </c>
      <c r="R68" s="3">
        <v>147</v>
      </c>
      <c r="S68" s="3">
        <v>150</v>
      </c>
      <c r="T68" s="3">
        <v>128</v>
      </c>
      <c r="U68" s="3"/>
      <c r="V68" s="3"/>
      <c r="W68" s="3">
        <v>143</v>
      </c>
      <c r="X68" s="3">
        <v>139</v>
      </c>
      <c r="Y68" s="5">
        <v>112</v>
      </c>
    </row>
    <row r="69" spans="1:25" x14ac:dyDescent="0.45">
      <c r="A69" s="24" t="s">
        <v>109</v>
      </c>
      <c r="B69" s="21">
        <v>291</v>
      </c>
      <c r="C69" s="3">
        <v>289</v>
      </c>
      <c r="D69" s="3">
        <v>266</v>
      </c>
      <c r="E69" s="3">
        <v>260</v>
      </c>
      <c r="F69" s="3">
        <v>224</v>
      </c>
      <c r="G69" s="3">
        <v>187</v>
      </c>
      <c r="H69" s="12">
        <v>182</v>
      </c>
      <c r="I69" s="3">
        <v>170</v>
      </c>
      <c r="J69" s="3">
        <v>144</v>
      </c>
      <c r="K69" s="3">
        <v>144</v>
      </c>
      <c r="L69" s="3">
        <v>154</v>
      </c>
      <c r="M69" s="3">
        <v>138</v>
      </c>
      <c r="N69" s="3">
        <v>161</v>
      </c>
      <c r="O69" s="3">
        <v>160</v>
      </c>
      <c r="P69" s="3">
        <v>172</v>
      </c>
      <c r="Q69" s="3">
        <v>168</v>
      </c>
      <c r="R69" s="3">
        <v>165</v>
      </c>
      <c r="S69" s="3">
        <v>161</v>
      </c>
      <c r="T69" s="3">
        <v>170</v>
      </c>
      <c r="U69" s="3"/>
      <c r="V69" s="3"/>
      <c r="W69" s="3">
        <v>138</v>
      </c>
      <c r="X69" s="3">
        <v>168</v>
      </c>
      <c r="Y69" s="5">
        <v>163</v>
      </c>
    </row>
    <row r="70" spans="1:25" x14ac:dyDescent="0.45">
      <c r="A70" s="24" t="s">
        <v>110</v>
      </c>
      <c r="B70" s="21">
        <v>225</v>
      </c>
      <c r="C70" s="3">
        <v>214</v>
      </c>
      <c r="D70" s="3">
        <v>207</v>
      </c>
      <c r="E70" s="3">
        <v>202</v>
      </c>
      <c r="F70" s="3">
        <v>201</v>
      </c>
      <c r="G70" s="3">
        <v>178</v>
      </c>
      <c r="H70" s="12">
        <v>175</v>
      </c>
      <c r="I70" s="3">
        <v>162</v>
      </c>
      <c r="J70" s="3">
        <v>189</v>
      </c>
      <c r="K70" s="3">
        <v>162</v>
      </c>
      <c r="L70" s="3">
        <v>184</v>
      </c>
      <c r="M70" s="3">
        <v>159</v>
      </c>
      <c r="N70" s="3">
        <v>166</v>
      </c>
      <c r="O70" s="3">
        <v>163</v>
      </c>
      <c r="P70" s="3">
        <v>141</v>
      </c>
      <c r="Q70" s="3">
        <v>146</v>
      </c>
      <c r="R70" s="3">
        <v>135</v>
      </c>
      <c r="S70" s="3">
        <v>98</v>
      </c>
      <c r="T70" s="3">
        <v>133</v>
      </c>
      <c r="U70" s="3"/>
      <c r="V70" s="3"/>
      <c r="W70" s="3">
        <v>111</v>
      </c>
      <c r="X70" s="3">
        <v>127</v>
      </c>
      <c r="Y70" s="5">
        <v>116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65</v>
      </c>
      <c r="Q71" s="4">
        <v>80</v>
      </c>
      <c r="R71" s="4">
        <v>61</v>
      </c>
      <c r="S71" s="4">
        <v>54</v>
      </c>
      <c r="T71" s="4">
        <v>70</v>
      </c>
      <c r="U71" s="4"/>
      <c r="V71" s="4"/>
      <c r="W71" s="4">
        <v>51</v>
      </c>
      <c r="X71" s="4">
        <v>55</v>
      </c>
      <c r="Y71" s="6">
        <v>55</v>
      </c>
    </row>
    <row r="72" spans="1:25" x14ac:dyDescent="0.45">
      <c r="A72" s="15" t="s">
        <v>112</v>
      </c>
      <c r="B72" s="16">
        <f>IF(COUNTA(B5:B51)=47,SUM(B5:B51),"-")</f>
        <v>17673</v>
      </c>
      <c r="C72" s="17">
        <f t="shared" ref="C72:Y72" si="0">IF(COUNTA(C5:C51)=47,SUM(C5:C51),"-")</f>
        <v>17735</v>
      </c>
      <c r="D72" s="17">
        <f t="shared" si="0"/>
        <v>17572</v>
      </c>
      <c r="E72" s="17">
        <f t="shared" si="0"/>
        <v>17480</v>
      </c>
      <c r="F72" s="17">
        <f t="shared" si="0"/>
        <v>16418</v>
      </c>
      <c r="G72" s="17">
        <f t="shared" si="0"/>
        <v>15925</v>
      </c>
      <c r="H72" s="17">
        <f t="shared" si="0"/>
        <v>15407</v>
      </c>
      <c r="I72" s="17">
        <f t="shared" si="0"/>
        <v>15017</v>
      </c>
      <c r="J72" s="17">
        <f t="shared" si="0"/>
        <v>14548</v>
      </c>
      <c r="K72" s="17">
        <f t="shared" si="0"/>
        <v>14256</v>
      </c>
      <c r="L72" s="17">
        <f t="shared" si="0"/>
        <v>13617</v>
      </c>
      <c r="M72" s="17">
        <f t="shared" si="0"/>
        <v>13266</v>
      </c>
      <c r="N72" s="17">
        <f t="shared" si="0"/>
        <v>12951</v>
      </c>
      <c r="O72" s="17">
        <f t="shared" si="0"/>
        <v>12358</v>
      </c>
      <c r="P72" s="17">
        <f t="shared" si="0"/>
        <v>12206</v>
      </c>
      <c r="Q72" s="17">
        <f t="shared" si="0"/>
        <v>11877</v>
      </c>
      <c r="R72" s="17">
        <f t="shared" si="0"/>
        <v>11371</v>
      </c>
      <c r="S72" s="17">
        <f t="shared" si="0"/>
        <v>11199</v>
      </c>
      <c r="T72" s="17">
        <f t="shared" si="0"/>
        <v>11203</v>
      </c>
      <c r="U72" s="17">
        <f t="shared" si="0"/>
        <v>10916</v>
      </c>
      <c r="V72" s="17">
        <f t="shared" si="0"/>
        <v>10665</v>
      </c>
      <c r="W72" s="17">
        <f t="shared" si="0"/>
        <v>10096</v>
      </c>
      <c r="X72" s="17">
        <f t="shared" si="0"/>
        <v>9828</v>
      </c>
      <c r="Y72" s="18">
        <f t="shared" si="0"/>
        <v>9298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3D5F4-CB13-4FA7-B679-FD3BF1BAE170}">
  <sheetPr codeName="Sheet14">
    <tabColor rgb="FF00B05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55</v>
      </c>
      <c r="X2"/>
      <c r="Y2"/>
      <c r="Z2"/>
    </row>
    <row r="3" spans="1:26" x14ac:dyDescent="0.45">
      <c r="A3" s="7" t="s">
        <v>62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47</v>
      </c>
      <c r="C5" s="9">
        <v>77</v>
      </c>
      <c r="D5" s="9">
        <v>61</v>
      </c>
      <c r="E5" s="9">
        <v>42</v>
      </c>
      <c r="F5" s="9">
        <v>41</v>
      </c>
      <c r="G5" s="9">
        <v>32</v>
      </c>
      <c r="H5" s="13">
        <v>36</v>
      </c>
      <c r="I5" s="9">
        <v>37</v>
      </c>
      <c r="J5" s="9">
        <v>41</v>
      </c>
      <c r="K5" s="9">
        <v>31</v>
      </c>
      <c r="L5" s="9">
        <v>25</v>
      </c>
      <c r="M5" s="9">
        <v>24</v>
      </c>
      <c r="N5" s="9">
        <v>22</v>
      </c>
      <c r="O5" s="9">
        <v>23</v>
      </c>
      <c r="P5" s="9">
        <v>36</v>
      </c>
      <c r="Q5" s="9">
        <v>19</v>
      </c>
      <c r="R5" s="9">
        <v>27</v>
      </c>
      <c r="S5" s="9">
        <v>21</v>
      </c>
      <c r="T5" s="9">
        <v>23</v>
      </c>
      <c r="U5" s="9">
        <v>23</v>
      </c>
      <c r="V5" s="9">
        <v>16</v>
      </c>
      <c r="W5" s="9">
        <v>22</v>
      </c>
      <c r="X5" s="9">
        <v>17</v>
      </c>
      <c r="Y5" s="11">
        <v>12</v>
      </c>
    </row>
    <row r="6" spans="1:26" x14ac:dyDescent="0.45">
      <c r="A6" s="28" t="s">
        <v>2</v>
      </c>
      <c r="B6" s="21">
        <v>2</v>
      </c>
      <c r="C6" s="3">
        <v>0</v>
      </c>
      <c r="D6" s="3">
        <v>19</v>
      </c>
      <c r="E6" s="3">
        <v>1</v>
      </c>
      <c r="F6" s="3">
        <v>2</v>
      </c>
      <c r="G6" s="3">
        <v>2</v>
      </c>
      <c r="H6" s="12">
        <v>1</v>
      </c>
      <c r="I6" s="3">
        <v>2</v>
      </c>
      <c r="J6" s="3">
        <v>1</v>
      </c>
      <c r="K6" s="3">
        <v>3</v>
      </c>
      <c r="L6" s="3">
        <v>1</v>
      </c>
      <c r="M6" s="3">
        <v>3</v>
      </c>
      <c r="N6" s="3">
        <v>1</v>
      </c>
      <c r="O6" s="3">
        <v>1</v>
      </c>
      <c r="P6" s="3">
        <v>0</v>
      </c>
      <c r="Q6" s="3">
        <v>0</v>
      </c>
      <c r="R6" s="3">
        <v>2</v>
      </c>
      <c r="S6" s="3">
        <v>3</v>
      </c>
      <c r="T6" s="3">
        <v>2</v>
      </c>
      <c r="U6" s="3">
        <v>2</v>
      </c>
      <c r="V6" s="3">
        <v>2</v>
      </c>
      <c r="W6" s="3">
        <v>4</v>
      </c>
      <c r="X6" s="3">
        <v>2</v>
      </c>
      <c r="Y6" s="5">
        <v>2</v>
      </c>
    </row>
    <row r="7" spans="1:26" x14ac:dyDescent="0.45">
      <c r="A7" s="28" t="s">
        <v>3</v>
      </c>
      <c r="B7" s="21">
        <v>4</v>
      </c>
      <c r="C7" s="3">
        <v>1</v>
      </c>
      <c r="D7" s="3">
        <v>3</v>
      </c>
      <c r="E7" s="3">
        <v>4</v>
      </c>
      <c r="F7" s="3">
        <v>6</v>
      </c>
      <c r="G7" s="3">
        <v>3</v>
      </c>
      <c r="H7" s="12">
        <v>2</v>
      </c>
      <c r="I7" s="3">
        <v>3</v>
      </c>
      <c r="J7" s="3">
        <v>3</v>
      </c>
      <c r="K7" s="3">
        <v>2</v>
      </c>
      <c r="L7" s="3">
        <v>2</v>
      </c>
      <c r="M7" s="3">
        <v>2</v>
      </c>
      <c r="N7" s="3">
        <v>4</v>
      </c>
      <c r="O7" s="3">
        <v>1</v>
      </c>
      <c r="P7" s="3">
        <v>2</v>
      </c>
      <c r="Q7" s="3">
        <v>2</v>
      </c>
      <c r="R7" s="3">
        <v>1</v>
      </c>
      <c r="S7" s="3">
        <v>1</v>
      </c>
      <c r="T7" s="3">
        <v>2</v>
      </c>
      <c r="U7" s="3">
        <v>3</v>
      </c>
      <c r="V7" s="3">
        <v>3</v>
      </c>
      <c r="W7" s="3">
        <v>2</v>
      </c>
      <c r="X7" s="3">
        <v>4</v>
      </c>
      <c r="Y7" s="5">
        <v>3</v>
      </c>
    </row>
    <row r="8" spans="1:26" x14ac:dyDescent="0.45">
      <c r="A8" s="28" t="s">
        <v>4</v>
      </c>
      <c r="B8" s="21">
        <v>2</v>
      </c>
      <c r="C8" s="3">
        <v>4</v>
      </c>
      <c r="D8" s="3">
        <v>1</v>
      </c>
      <c r="E8" s="3">
        <v>4</v>
      </c>
      <c r="F8" s="3">
        <v>4</v>
      </c>
      <c r="G8" s="3">
        <v>7</v>
      </c>
      <c r="H8" s="12">
        <v>3</v>
      </c>
      <c r="I8" s="3">
        <v>3</v>
      </c>
      <c r="J8" s="3">
        <v>2</v>
      </c>
      <c r="K8" s="3">
        <v>2</v>
      </c>
      <c r="L8" s="3">
        <v>0</v>
      </c>
      <c r="M8" s="3">
        <v>1</v>
      </c>
      <c r="N8" s="3">
        <v>0</v>
      </c>
      <c r="O8" s="3">
        <v>1</v>
      </c>
      <c r="P8" s="3">
        <v>4</v>
      </c>
      <c r="Q8" s="3">
        <v>1</v>
      </c>
      <c r="R8" s="3">
        <v>3</v>
      </c>
      <c r="S8" s="3">
        <v>5</v>
      </c>
      <c r="T8" s="3">
        <v>5</v>
      </c>
      <c r="U8" s="3">
        <v>2</v>
      </c>
      <c r="V8" s="3">
        <v>4</v>
      </c>
      <c r="W8" s="3">
        <v>1</v>
      </c>
      <c r="X8" s="3">
        <v>5</v>
      </c>
      <c r="Y8" s="5">
        <v>5</v>
      </c>
    </row>
    <row r="9" spans="1:26" x14ac:dyDescent="0.45">
      <c r="A9" s="28" t="s">
        <v>5</v>
      </c>
      <c r="B9" s="21">
        <v>1</v>
      </c>
      <c r="C9" s="3">
        <v>0</v>
      </c>
      <c r="D9" s="3">
        <v>1</v>
      </c>
      <c r="E9" s="3">
        <v>0</v>
      </c>
      <c r="F9" s="3">
        <v>1</v>
      </c>
      <c r="G9" s="3">
        <v>9</v>
      </c>
      <c r="H9" s="12">
        <v>1</v>
      </c>
      <c r="I9" s="3">
        <v>3</v>
      </c>
      <c r="J9" s="3">
        <v>1</v>
      </c>
      <c r="K9" s="3">
        <v>1</v>
      </c>
      <c r="L9" s="3">
        <v>1</v>
      </c>
      <c r="M9" s="3">
        <v>0</v>
      </c>
      <c r="N9" s="3">
        <v>0</v>
      </c>
      <c r="O9" s="3">
        <v>1</v>
      </c>
      <c r="P9" s="3">
        <v>3</v>
      </c>
      <c r="Q9" s="3">
        <v>2</v>
      </c>
      <c r="R9" s="3">
        <v>1</v>
      </c>
      <c r="S9" s="3">
        <v>0</v>
      </c>
      <c r="T9" s="3">
        <v>0</v>
      </c>
      <c r="U9" s="3">
        <v>1</v>
      </c>
      <c r="V9" s="3">
        <v>0</v>
      </c>
      <c r="W9" s="3">
        <v>1</v>
      </c>
      <c r="X9" s="3">
        <v>2</v>
      </c>
      <c r="Y9" s="5">
        <v>0</v>
      </c>
    </row>
    <row r="10" spans="1:26" x14ac:dyDescent="0.45">
      <c r="A10" s="28" t="s">
        <v>6</v>
      </c>
      <c r="B10" s="21">
        <v>0</v>
      </c>
      <c r="C10" s="3">
        <v>0</v>
      </c>
      <c r="D10" s="3">
        <v>1</v>
      </c>
      <c r="E10" s="3">
        <v>3</v>
      </c>
      <c r="F10" s="3">
        <v>0</v>
      </c>
      <c r="G10" s="3">
        <v>0</v>
      </c>
      <c r="H10" s="12">
        <v>0</v>
      </c>
      <c r="I10" s="3">
        <v>0</v>
      </c>
      <c r="J10" s="3">
        <v>2</v>
      </c>
      <c r="K10" s="3">
        <v>2</v>
      </c>
      <c r="L10" s="3">
        <v>2</v>
      </c>
      <c r="M10" s="3">
        <v>1</v>
      </c>
      <c r="N10" s="3">
        <v>0</v>
      </c>
      <c r="O10" s="3">
        <v>1</v>
      </c>
      <c r="P10" s="3">
        <v>1</v>
      </c>
      <c r="Q10" s="3">
        <v>0</v>
      </c>
      <c r="R10" s="3">
        <v>0</v>
      </c>
      <c r="S10" s="3">
        <v>0</v>
      </c>
      <c r="T10" s="3">
        <v>1</v>
      </c>
      <c r="U10" s="3">
        <v>2</v>
      </c>
      <c r="V10" s="3">
        <v>1</v>
      </c>
      <c r="W10" s="3">
        <v>0</v>
      </c>
      <c r="X10" s="3">
        <v>1</v>
      </c>
      <c r="Y10" s="5">
        <v>1</v>
      </c>
    </row>
    <row r="11" spans="1:26" x14ac:dyDescent="0.45">
      <c r="A11" s="28" t="s">
        <v>7</v>
      </c>
      <c r="B11" s="21">
        <v>9</v>
      </c>
      <c r="C11" s="3">
        <v>5</v>
      </c>
      <c r="D11" s="3">
        <v>5</v>
      </c>
      <c r="E11" s="3">
        <v>5</v>
      </c>
      <c r="F11" s="3">
        <v>12</v>
      </c>
      <c r="G11" s="3">
        <v>13</v>
      </c>
      <c r="H11" s="12">
        <v>10</v>
      </c>
      <c r="I11" s="3">
        <v>9</v>
      </c>
      <c r="J11" s="3">
        <v>14</v>
      </c>
      <c r="K11" s="3">
        <v>9</v>
      </c>
      <c r="L11" s="3">
        <v>7</v>
      </c>
      <c r="M11" s="3">
        <v>2</v>
      </c>
      <c r="N11" s="3">
        <v>6</v>
      </c>
      <c r="O11" s="3">
        <v>5</v>
      </c>
      <c r="P11" s="3">
        <v>6</v>
      </c>
      <c r="Q11" s="3">
        <v>4</v>
      </c>
      <c r="R11" s="3">
        <v>4</v>
      </c>
      <c r="S11" s="3">
        <v>4</v>
      </c>
      <c r="T11" s="3">
        <v>2</v>
      </c>
      <c r="U11" s="3">
        <v>5</v>
      </c>
      <c r="V11" s="3">
        <v>4</v>
      </c>
      <c r="W11" s="3">
        <v>7</v>
      </c>
      <c r="X11" s="3">
        <v>4</v>
      </c>
      <c r="Y11" s="5">
        <v>7</v>
      </c>
    </row>
    <row r="12" spans="1:26" x14ac:dyDescent="0.45">
      <c r="A12" s="28" t="s">
        <v>8</v>
      </c>
      <c r="B12" s="21">
        <v>15</v>
      </c>
      <c r="C12" s="3">
        <v>18</v>
      </c>
      <c r="D12" s="3">
        <v>14</v>
      </c>
      <c r="E12" s="3">
        <v>28</v>
      </c>
      <c r="F12" s="3">
        <v>18</v>
      </c>
      <c r="G12" s="3">
        <v>15</v>
      </c>
      <c r="H12" s="12">
        <v>24</v>
      </c>
      <c r="I12" s="3">
        <v>16</v>
      </c>
      <c r="J12" s="3">
        <v>17</v>
      </c>
      <c r="K12" s="3">
        <v>13</v>
      </c>
      <c r="L12" s="3">
        <v>18</v>
      </c>
      <c r="M12" s="3">
        <v>15</v>
      </c>
      <c r="N12" s="3">
        <v>14</v>
      </c>
      <c r="O12" s="3">
        <v>21</v>
      </c>
      <c r="P12" s="3">
        <v>15</v>
      </c>
      <c r="Q12" s="3">
        <v>21</v>
      </c>
      <c r="R12" s="3">
        <v>21</v>
      </c>
      <c r="S12" s="3">
        <v>22</v>
      </c>
      <c r="T12" s="3">
        <v>22</v>
      </c>
      <c r="U12" s="3">
        <v>23</v>
      </c>
      <c r="V12" s="3">
        <v>29</v>
      </c>
      <c r="W12" s="3">
        <v>28</v>
      </c>
      <c r="X12" s="3">
        <v>34</v>
      </c>
      <c r="Y12" s="5">
        <v>34</v>
      </c>
    </row>
    <row r="13" spans="1:26" x14ac:dyDescent="0.45">
      <c r="A13" s="28" t="s">
        <v>9</v>
      </c>
      <c r="B13" s="21">
        <v>18</v>
      </c>
      <c r="C13" s="3">
        <v>20</v>
      </c>
      <c r="D13" s="3">
        <v>15</v>
      </c>
      <c r="E13" s="3">
        <v>13</v>
      </c>
      <c r="F13" s="3">
        <v>11</v>
      </c>
      <c r="G13" s="3">
        <v>9</v>
      </c>
      <c r="H13" s="12">
        <v>7</v>
      </c>
      <c r="I13" s="3">
        <v>10</v>
      </c>
      <c r="J13" s="3">
        <v>9</v>
      </c>
      <c r="K13" s="3">
        <v>12</v>
      </c>
      <c r="L13" s="3">
        <v>9</v>
      </c>
      <c r="M13" s="3">
        <v>15</v>
      </c>
      <c r="N13" s="3">
        <v>11</v>
      </c>
      <c r="O13" s="3">
        <v>17</v>
      </c>
      <c r="P13" s="3">
        <v>17</v>
      </c>
      <c r="Q13" s="3">
        <v>18</v>
      </c>
      <c r="R13" s="3">
        <v>13</v>
      </c>
      <c r="S13" s="3">
        <v>11</v>
      </c>
      <c r="T13" s="3">
        <v>11</v>
      </c>
      <c r="U13" s="3">
        <v>19</v>
      </c>
      <c r="V13" s="3">
        <v>16</v>
      </c>
      <c r="W13" s="3">
        <v>20</v>
      </c>
      <c r="X13" s="3">
        <v>12</v>
      </c>
      <c r="Y13" s="5">
        <v>17</v>
      </c>
    </row>
    <row r="14" spans="1:26" x14ac:dyDescent="0.45">
      <c r="A14" s="28" t="s">
        <v>10</v>
      </c>
      <c r="B14" s="21">
        <v>5</v>
      </c>
      <c r="C14" s="3">
        <v>5</v>
      </c>
      <c r="D14" s="3">
        <v>3</v>
      </c>
      <c r="E14" s="3">
        <v>2</v>
      </c>
      <c r="F14" s="3">
        <v>7</v>
      </c>
      <c r="G14" s="3">
        <v>22</v>
      </c>
      <c r="H14" s="12">
        <v>16</v>
      </c>
      <c r="I14" s="3">
        <v>9</v>
      </c>
      <c r="J14" s="3">
        <v>13</v>
      </c>
      <c r="K14" s="3">
        <v>13</v>
      </c>
      <c r="L14" s="3">
        <v>11</v>
      </c>
      <c r="M14" s="3">
        <v>6</v>
      </c>
      <c r="N14" s="3">
        <v>16</v>
      </c>
      <c r="O14" s="3">
        <v>7</v>
      </c>
      <c r="P14" s="3">
        <v>11</v>
      </c>
      <c r="Q14" s="3">
        <v>12</v>
      </c>
      <c r="R14" s="3">
        <v>8</v>
      </c>
      <c r="S14" s="3">
        <v>3</v>
      </c>
      <c r="T14" s="3">
        <v>1</v>
      </c>
      <c r="U14" s="3">
        <v>0</v>
      </c>
      <c r="V14" s="3">
        <v>3</v>
      </c>
      <c r="W14" s="3">
        <v>2</v>
      </c>
      <c r="X14" s="3">
        <v>1</v>
      </c>
      <c r="Y14" s="5">
        <v>0</v>
      </c>
    </row>
    <row r="15" spans="1:26" x14ac:dyDescent="0.45">
      <c r="A15" s="28" t="s">
        <v>11</v>
      </c>
      <c r="B15" s="21">
        <v>16</v>
      </c>
      <c r="C15" s="3">
        <v>23</v>
      </c>
      <c r="D15" s="3">
        <v>22</v>
      </c>
      <c r="E15" s="3">
        <v>27</v>
      </c>
      <c r="F15" s="3">
        <v>26</v>
      </c>
      <c r="G15" s="3">
        <v>15</v>
      </c>
      <c r="H15" s="12">
        <v>14</v>
      </c>
      <c r="I15" s="3">
        <v>14</v>
      </c>
      <c r="J15" s="3">
        <v>19</v>
      </c>
      <c r="K15" s="3">
        <v>18</v>
      </c>
      <c r="L15" s="3">
        <v>18</v>
      </c>
      <c r="M15" s="3">
        <v>13</v>
      </c>
      <c r="N15" s="3">
        <v>19</v>
      </c>
      <c r="O15" s="3">
        <v>17</v>
      </c>
      <c r="P15" s="3">
        <v>15</v>
      </c>
      <c r="Q15" s="3">
        <v>19</v>
      </c>
      <c r="R15" s="3">
        <v>10</v>
      </c>
      <c r="S15" s="3">
        <v>20</v>
      </c>
      <c r="T15" s="3">
        <v>10</v>
      </c>
      <c r="U15" s="3">
        <v>13</v>
      </c>
      <c r="V15" s="3">
        <v>9</v>
      </c>
      <c r="W15" s="3">
        <v>7</v>
      </c>
      <c r="X15" s="3">
        <v>8</v>
      </c>
      <c r="Y15" s="5">
        <v>10</v>
      </c>
    </row>
    <row r="16" spans="1:26" x14ac:dyDescent="0.45">
      <c r="A16" s="28" t="s">
        <v>12</v>
      </c>
      <c r="B16" s="21">
        <v>39</v>
      </c>
      <c r="C16" s="3">
        <v>52</v>
      </c>
      <c r="D16" s="3">
        <v>61</v>
      </c>
      <c r="E16" s="3">
        <v>60</v>
      </c>
      <c r="F16" s="3">
        <v>59</v>
      </c>
      <c r="G16" s="3">
        <v>63</v>
      </c>
      <c r="H16" s="12">
        <v>48</v>
      </c>
      <c r="I16" s="3">
        <v>56</v>
      </c>
      <c r="J16" s="3">
        <v>68</v>
      </c>
      <c r="K16" s="3">
        <v>58</v>
      </c>
      <c r="L16" s="3">
        <v>50</v>
      </c>
      <c r="M16" s="3">
        <v>39</v>
      </c>
      <c r="N16" s="3">
        <v>43</v>
      </c>
      <c r="O16" s="3">
        <v>53</v>
      </c>
      <c r="P16" s="3">
        <v>90</v>
      </c>
      <c r="Q16" s="3">
        <v>48</v>
      </c>
      <c r="R16" s="3">
        <v>43</v>
      </c>
      <c r="S16" s="3">
        <v>32</v>
      </c>
      <c r="T16" s="3">
        <v>40</v>
      </c>
      <c r="U16" s="3">
        <v>38</v>
      </c>
      <c r="V16" s="3">
        <v>39</v>
      </c>
      <c r="W16" s="3">
        <v>32</v>
      </c>
      <c r="X16" s="3">
        <v>32</v>
      </c>
      <c r="Y16" s="5">
        <v>31</v>
      </c>
    </row>
    <row r="17" spans="1:25" x14ac:dyDescent="0.45">
      <c r="A17" s="28" t="s">
        <v>13</v>
      </c>
      <c r="B17" s="21">
        <v>93</v>
      </c>
      <c r="C17" s="3">
        <v>88</v>
      </c>
      <c r="D17" s="3">
        <v>112</v>
      </c>
      <c r="E17" s="3">
        <v>105</v>
      </c>
      <c r="F17" s="3">
        <v>99</v>
      </c>
      <c r="G17" s="3">
        <v>81</v>
      </c>
      <c r="H17" s="12">
        <v>71</v>
      </c>
      <c r="I17" s="3">
        <v>72</v>
      </c>
      <c r="J17" s="3">
        <v>79</v>
      </c>
      <c r="K17" s="3">
        <v>72</v>
      </c>
      <c r="L17" s="3">
        <v>67</v>
      </c>
      <c r="M17" s="3">
        <v>59</v>
      </c>
      <c r="N17" s="3">
        <v>42</v>
      </c>
      <c r="O17" s="3">
        <v>48</v>
      </c>
      <c r="P17" s="3">
        <v>49</v>
      </c>
      <c r="Q17" s="3">
        <v>59</v>
      </c>
      <c r="R17" s="3">
        <v>52</v>
      </c>
      <c r="S17" s="3">
        <v>43</v>
      </c>
      <c r="T17" s="3">
        <v>48</v>
      </c>
      <c r="U17" s="3">
        <v>49</v>
      </c>
      <c r="V17" s="3">
        <v>54</v>
      </c>
      <c r="W17" s="3">
        <v>57</v>
      </c>
      <c r="X17" s="3">
        <v>50</v>
      </c>
      <c r="Y17" s="5">
        <v>52</v>
      </c>
    </row>
    <row r="18" spans="1:25" x14ac:dyDescent="0.45">
      <c r="A18" s="28" t="s">
        <v>14</v>
      </c>
      <c r="B18" s="21">
        <v>37</v>
      </c>
      <c r="C18" s="3">
        <v>48</v>
      </c>
      <c r="D18" s="3">
        <v>46</v>
      </c>
      <c r="E18" s="3">
        <v>57</v>
      </c>
      <c r="F18" s="3">
        <v>39</v>
      </c>
      <c r="G18" s="3">
        <v>48</v>
      </c>
      <c r="H18" s="12">
        <v>40</v>
      </c>
      <c r="I18" s="3">
        <v>42</v>
      </c>
      <c r="J18" s="3">
        <v>31</v>
      </c>
      <c r="K18" s="3">
        <v>32</v>
      </c>
      <c r="L18" s="3">
        <v>32</v>
      </c>
      <c r="M18" s="3">
        <v>28</v>
      </c>
      <c r="N18" s="3">
        <v>24</v>
      </c>
      <c r="O18" s="3">
        <v>23</v>
      </c>
      <c r="P18" s="3">
        <v>32</v>
      </c>
      <c r="Q18" s="3">
        <v>41</v>
      </c>
      <c r="R18" s="3">
        <v>29</v>
      </c>
      <c r="S18" s="3">
        <v>36</v>
      </c>
      <c r="T18" s="3">
        <v>26</v>
      </c>
      <c r="U18" s="3">
        <v>32</v>
      </c>
      <c r="V18" s="3">
        <v>42</v>
      </c>
      <c r="W18" s="3">
        <v>32</v>
      </c>
      <c r="X18" s="3">
        <v>33</v>
      </c>
      <c r="Y18" s="5">
        <v>31</v>
      </c>
    </row>
    <row r="19" spans="1:25" x14ac:dyDescent="0.45">
      <c r="A19" s="28" t="s">
        <v>15</v>
      </c>
      <c r="B19" s="21">
        <v>2</v>
      </c>
      <c r="C19" s="3">
        <v>1</v>
      </c>
      <c r="D19" s="3">
        <v>2</v>
      </c>
      <c r="E19" s="3">
        <v>1</v>
      </c>
      <c r="F19" s="3">
        <v>1</v>
      </c>
      <c r="G19" s="3">
        <v>1</v>
      </c>
      <c r="H19" s="12">
        <v>1</v>
      </c>
      <c r="I19" s="3">
        <v>1</v>
      </c>
      <c r="J19" s="3">
        <v>2</v>
      </c>
      <c r="K19" s="3">
        <v>3</v>
      </c>
      <c r="L19" s="3">
        <v>3</v>
      </c>
      <c r="M19" s="3">
        <v>2</v>
      </c>
      <c r="N19" s="3">
        <v>3</v>
      </c>
      <c r="O19" s="3">
        <v>2</v>
      </c>
      <c r="P19" s="3">
        <v>2</v>
      </c>
      <c r="Q19" s="3">
        <v>1</v>
      </c>
      <c r="R19" s="3">
        <v>2</v>
      </c>
      <c r="S19" s="3">
        <v>6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5">
        <v>1</v>
      </c>
    </row>
    <row r="20" spans="1:25" x14ac:dyDescent="0.45">
      <c r="A20" s="28" t="s">
        <v>16</v>
      </c>
      <c r="B20" s="21">
        <v>0</v>
      </c>
      <c r="C20" s="3">
        <v>0</v>
      </c>
      <c r="D20" s="3">
        <v>0</v>
      </c>
      <c r="E20" s="3">
        <v>0</v>
      </c>
      <c r="F20" s="3">
        <v>1</v>
      </c>
      <c r="G20" s="3">
        <v>0</v>
      </c>
      <c r="H20" s="12">
        <v>0</v>
      </c>
      <c r="I20" s="3">
        <v>0</v>
      </c>
      <c r="J20" s="3">
        <v>0</v>
      </c>
      <c r="K20" s="3">
        <v>2</v>
      </c>
      <c r="L20" s="3">
        <v>2</v>
      </c>
      <c r="M20" s="3">
        <v>1</v>
      </c>
      <c r="N20" s="3">
        <v>0</v>
      </c>
      <c r="O20" s="3">
        <v>1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5">
        <v>1</v>
      </c>
    </row>
    <row r="21" spans="1:25" x14ac:dyDescent="0.45">
      <c r="A21" s="28" t="s">
        <v>17</v>
      </c>
      <c r="B21" s="21">
        <v>4</v>
      </c>
      <c r="C21" s="3">
        <v>3</v>
      </c>
      <c r="D21" s="3">
        <v>1</v>
      </c>
      <c r="E21" s="3">
        <v>1</v>
      </c>
      <c r="F21" s="3">
        <v>4</v>
      </c>
      <c r="G21" s="3">
        <v>0</v>
      </c>
      <c r="H21" s="12">
        <v>0</v>
      </c>
      <c r="I21" s="3">
        <v>0</v>
      </c>
      <c r="J21" s="3">
        <v>2</v>
      </c>
      <c r="K21" s="3">
        <v>1</v>
      </c>
      <c r="L21" s="3">
        <v>0</v>
      </c>
      <c r="M21" s="3">
        <v>0</v>
      </c>
      <c r="N21" s="3">
        <v>1</v>
      </c>
      <c r="O21" s="3">
        <v>1</v>
      </c>
      <c r="P21" s="3">
        <v>0</v>
      </c>
      <c r="Q21" s="3">
        <v>0</v>
      </c>
      <c r="R21" s="3">
        <v>1</v>
      </c>
      <c r="S21" s="3">
        <v>1</v>
      </c>
      <c r="T21" s="3">
        <v>0</v>
      </c>
      <c r="U21" s="3">
        <v>2</v>
      </c>
      <c r="V21" s="3">
        <v>0</v>
      </c>
      <c r="W21" s="3">
        <v>2</v>
      </c>
      <c r="X21" s="3">
        <v>1</v>
      </c>
      <c r="Y21" s="5">
        <v>2</v>
      </c>
    </row>
    <row r="22" spans="1:25" x14ac:dyDescent="0.45">
      <c r="A22" s="28" t="s">
        <v>18</v>
      </c>
      <c r="B22" s="21">
        <v>1</v>
      </c>
      <c r="C22" s="3">
        <v>1</v>
      </c>
      <c r="D22" s="3">
        <v>1</v>
      </c>
      <c r="E22" s="3">
        <v>1</v>
      </c>
      <c r="F22" s="3">
        <v>0</v>
      </c>
      <c r="G22" s="3">
        <v>0</v>
      </c>
      <c r="H22" s="12">
        <v>0</v>
      </c>
      <c r="I22" s="3">
        <v>1</v>
      </c>
      <c r="J22" s="3">
        <v>0</v>
      </c>
      <c r="K22" s="3">
        <v>2</v>
      </c>
      <c r="L22" s="3">
        <v>1</v>
      </c>
      <c r="M22" s="3">
        <v>3</v>
      </c>
      <c r="N22" s="3">
        <v>2</v>
      </c>
      <c r="O22" s="3">
        <v>3</v>
      </c>
      <c r="P22" s="3">
        <v>1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2</v>
      </c>
      <c r="X22" s="3">
        <v>0</v>
      </c>
      <c r="Y22" s="5">
        <v>0</v>
      </c>
    </row>
    <row r="23" spans="1:25" x14ac:dyDescent="0.45">
      <c r="A23" s="28" t="s">
        <v>19</v>
      </c>
      <c r="B23" s="21">
        <v>7</v>
      </c>
      <c r="C23" s="3">
        <v>3</v>
      </c>
      <c r="D23" s="3">
        <v>1</v>
      </c>
      <c r="E23" s="3">
        <v>3</v>
      </c>
      <c r="F23" s="3">
        <v>7</v>
      </c>
      <c r="G23" s="3">
        <v>8</v>
      </c>
      <c r="H23" s="12">
        <v>5</v>
      </c>
      <c r="I23" s="3">
        <v>7</v>
      </c>
      <c r="J23" s="3">
        <v>3</v>
      </c>
      <c r="K23" s="3">
        <v>4</v>
      </c>
      <c r="L23" s="3">
        <v>4</v>
      </c>
      <c r="M23" s="3">
        <v>11</v>
      </c>
      <c r="N23" s="3">
        <v>5</v>
      </c>
      <c r="O23" s="3">
        <v>1</v>
      </c>
      <c r="P23" s="3">
        <v>4</v>
      </c>
      <c r="Q23" s="3">
        <v>4</v>
      </c>
      <c r="R23" s="3">
        <v>1</v>
      </c>
      <c r="S23" s="3">
        <v>1</v>
      </c>
      <c r="T23" s="3">
        <v>1</v>
      </c>
      <c r="U23" s="3">
        <v>1</v>
      </c>
      <c r="V23" s="3">
        <v>0</v>
      </c>
      <c r="W23" s="3">
        <v>3</v>
      </c>
      <c r="X23" s="3">
        <v>2</v>
      </c>
      <c r="Y23" s="5">
        <v>1</v>
      </c>
    </row>
    <row r="24" spans="1:25" x14ac:dyDescent="0.45">
      <c r="A24" s="28" t="s">
        <v>20</v>
      </c>
      <c r="B24" s="21">
        <v>4</v>
      </c>
      <c r="C24" s="3">
        <v>6</v>
      </c>
      <c r="D24" s="3">
        <v>4</v>
      </c>
      <c r="E24" s="3">
        <v>3</v>
      </c>
      <c r="F24" s="3">
        <v>3</v>
      </c>
      <c r="G24" s="3">
        <v>3</v>
      </c>
      <c r="H24" s="12">
        <v>3</v>
      </c>
      <c r="I24" s="3">
        <v>7</v>
      </c>
      <c r="J24" s="3">
        <v>5</v>
      </c>
      <c r="K24" s="3">
        <v>2</v>
      </c>
      <c r="L24" s="3">
        <v>4</v>
      </c>
      <c r="M24" s="3">
        <v>1</v>
      </c>
      <c r="N24" s="3">
        <v>4</v>
      </c>
      <c r="O24" s="3">
        <v>1</v>
      </c>
      <c r="P24" s="3">
        <v>1</v>
      </c>
      <c r="Q24" s="3">
        <v>3</v>
      </c>
      <c r="R24" s="3">
        <v>2</v>
      </c>
      <c r="S24" s="3">
        <v>3</v>
      </c>
      <c r="T24" s="3">
        <v>4</v>
      </c>
      <c r="U24" s="3">
        <v>2</v>
      </c>
      <c r="V24" s="3">
        <v>4</v>
      </c>
      <c r="W24" s="3">
        <v>2</v>
      </c>
      <c r="X24" s="3">
        <v>2</v>
      </c>
      <c r="Y24" s="5">
        <v>3</v>
      </c>
    </row>
    <row r="25" spans="1:25" x14ac:dyDescent="0.45">
      <c r="A25" s="28" t="s">
        <v>21</v>
      </c>
      <c r="B25" s="21">
        <v>2</v>
      </c>
      <c r="C25" s="3">
        <v>2</v>
      </c>
      <c r="D25" s="3">
        <v>6</v>
      </c>
      <c r="E25" s="3">
        <v>2</v>
      </c>
      <c r="F25" s="3">
        <v>2</v>
      </c>
      <c r="G25" s="3">
        <v>1</v>
      </c>
      <c r="H25" s="12">
        <v>1</v>
      </c>
      <c r="I25" s="3">
        <v>3</v>
      </c>
      <c r="J25" s="3">
        <v>3</v>
      </c>
      <c r="K25" s="3">
        <v>4</v>
      </c>
      <c r="L25" s="3">
        <v>4</v>
      </c>
      <c r="M25" s="3">
        <v>3</v>
      </c>
      <c r="N25" s="3">
        <v>2</v>
      </c>
      <c r="O25" s="3">
        <v>4</v>
      </c>
      <c r="P25" s="3">
        <v>7</v>
      </c>
      <c r="Q25" s="3">
        <v>3</v>
      </c>
      <c r="R25" s="3">
        <v>7</v>
      </c>
      <c r="S25" s="3">
        <v>6</v>
      </c>
      <c r="T25" s="3">
        <v>5</v>
      </c>
      <c r="U25" s="3">
        <v>4</v>
      </c>
      <c r="V25" s="3">
        <v>2</v>
      </c>
      <c r="W25" s="3">
        <v>3</v>
      </c>
      <c r="X25" s="3">
        <v>6</v>
      </c>
      <c r="Y25" s="5">
        <v>3</v>
      </c>
    </row>
    <row r="26" spans="1:25" x14ac:dyDescent="0.45">
      <c r="A26" s="28" t="s">
        <v>22</v>
      </c>
      <c r="B26" s="21">
        <v>21</v>
      </c>
      <c r="C26" s="3">
        <v>23</v>
      </c>
      <c r="D26" s="3">
        <v>20</v>
      </c>
      <c r="E26" s="3">
        <v>23</v>
      </c>
      <c r="F26" s="3">
        <v>16</v>
      </c>
      <c r="G26" s="3">
        <v>24</v>
      </c>
      <c r="H26" s="12">
        <v>22</v>
      </c>
      <c r="I26" s="3">
        <v>26</v>
      </c>
      <c r="J26" s="3">
        <v>28</v>
      </c>
      <c r="K26" s="3">
        <v>31</v>
      </c>
      <c r="L26" s="3">
        <v>30</v>
      </c>
      <c r="M26" s="3">
        <v>30</v>
      </c>
      <c r="N26" s="3">
        <v>31</v>
      </c>
      <c r="O26" s="3">
        <v>27</v>
      </c>
      <c r="P26" s="3">
        <v>25</v>
      </c>
      <c r="Q26" s="3">
        <v>32</v>
      </c>
      <c r="R26" s="3">
        <v>32</v>
      </c>
      <c r="S26" s="3">
        <v>22</v>
      </c>
      <c r="T26" s="3">
        <v>20</v>
      </c>
      <c r="U26" s="3">
        <v>22</v>
      </c>
      <c r="V26" s="3">
        <v>26</v>
      </c>
      <c r="W26" s="3">
        <v>25</v>
      </c>
      <c r="X26" s="3">
        <v>30</v>
      </c>
      <c r="Y26" s="5">
        <v>25</v>
      </c>
    </row>
    <row r="27" spans="1:25" x14ac:dyDescent="0.45">
      <c r="A27" s="28" t="s">
        <v>23</v>
      </c>
      <c r="B27" s="21">
        <v>23</v>
      </c>
      <c r="C27" s="3">
        <v>19</v>
      </c>
      <c r="D27" s="3">
        <v>37</v>
      </c>
      <c r="E27" s="3">
        <v>31</v>
      </c>
      <c r="F27" s="3">
        <v>51</v>
      </c>
      <c r="G27" s="3">
        <v>31</v>
      </c>
      <c r="H27" s="12">
        <v>33</v>
      </c>
      <c r="I27" s="3">
        <v>56</v>
      </c>
      <c r="J27" s="3">
        <v>57</v>
      </c>
      <c r="K27" s="3">
        <v>58</v>
      </c>
      <c r="L27" s="3">
        <v>59</v>
      </c>
      <c r="M27" s="3">
        <v>59</v>
      </c>
      <c r="N27" s="3">
        <v>58</v>
      </c>
      <c r="O27" s="3">
        <v>65</v>
      </c>
      <c r="P27" s="3">
        <v>68</v>
      </c>
      <c r="Q27" s="3">
        <v>41</v>
      </c>
      <c r="R27" s="3">
        <v>54</v>
      </c>
      <c r="S27" s="3">
        <v>52</v>
      </c>
      <c r="T27" s="3">
        <v>34</v>
      </c>
      <c r="U27" s="3">
        <v>38</v>
      </c>
      <c r="V27" s="3">
        <v>37</v>
      </c>
      <c r="W27" s="3">
        <v>45</v>
      </c>
      <c r="X27" s="3">
        <v>35</v>
      </c>
      <c r="Y27" s="5">
        <v>41</v>
      </c>
    </row>
    <row r="28" spans="1:25" x14ac:dyDescent="0.45">
      <c r="A28" s="28" t="s">
        <v>24</v>
      </c>
      <c r="B28" s="21">
        <v>5</v>
      </c>
      <c r="C28" s="3">
        <v>8</v>
      </c>
      <c r="D28" s="3">
        <v>8</v>
      </c>
      <c r="E28" s="3">
        <v>2</v>
      </c>
      <c r="F28" s="3">
        <v>3</v>
      </c>
      <c r="G28" s="3">
        <v>5</v>
      </c>
      <c r="H28" s="12">
        <v>6</v>
      </c>
      <c r="I28" s="3">
        <v>7</v>
      </c>
      <c r="J28" s="3">
        <v>6</v>
      </c>
      <c r="K28" s="3">
        <v>3</v>
      </c>
      <c r="L28" s="3">
        <v>6</v>
      </c>
      <c r="M28" s="3">
        <v>9</v>
      </c>
      <c r="N28" s="3">
        <v>3</v>
      </c>
      <c r="O28" s="3">
        <v>2</v>
      </c>
      <c r="P28" s="3">
        <v>7</v>
      </c>
      <c r="Q28" s="3">
        <v>1</v>
      </c>
      <c r="R28" s="3">
        <v>5</v>
      </c>
      <c r="S28" s="3">
        <v>1</v>
      </c>
      <c r="T28" s="3">
        <v>1</v>
      </c>
      <c r="U28" s="3">
        <v>2</v>
      </c>
      <c r="V28" s="3">
        <v>5</v>
      </c>
      <c r="W28" s="3">
        <v>4</v>
      </c>
      <c r="X28" s="3">
        <v>4</v>
      </c>
      <c r="Y28" s="5">
        <v>2</v>
      </c>
    </row>
    <row r="29" spans="1:25" x14ac:dyDescent="0.45">
      <c r="A29" s="28" t="s">
        <v>25</v>
      </c>
      <c r="B29" s="21">
        <v>3</v>
      </c>
      <c r="C29" s="3">
        <v>3</v>
      </c>
      <c r="D29" s="3">
        <v>2</v>
      </c>
      <c r="E29" s="3">
        <v>8</v>
      </c>
      <c r="F29" s="3">
        <v>4</v>
      </c>
      <c r="G29" s="3">
        <v>4</v>
      </c>
      <c r="H29" s="12">
        <v>3</v>
      </c>
      <c r="I29" s="3">
        <v>3</v>
      </c>
      <c r="J29" s="3">
        <v>3</v>
      </c>
      <c r="K29" s="3">
        <v>2</v>
      </c>
      <c r="L29" s="3">
        <v>2</v>
      </c>
      <c r="M29" s="3">
        <v>1</v>
      </c>
      <c r="N29" s="3">
        <v>3</v>
      </c>
      <c r="O29" s="3">
        <v>2</v>
      </c>
      <c r="P29" s="3">
        <v>3</v>
      </c>
      <c r="Q29" s="3">
        <v>2</v>
      </c>
      <c r="R29" s="3">
        <v>1</v>
      </c>
      <c r="S29" s="3">
        <v>2</v>
      </c>
      <c r="T29" s="3">
        <v>3</v>
      </c>
      <c r="U29" s="3">
        <v>2</v>
      </c>
      <c r="V29" s="3">
        <v>2</v>
      </c>
      <c r="W29" s="3">
        <v>1</v>
      </c>
      <c r="X29" s="3">
        <v>1</v>
      </c>
      <c r="Y29" s="5">
        <v>1</v>
      </c>
    </row>
    <row r="30" spans="1:25" x14ac:dyDescent="0.45">
      <c r="A30" s="28" t="s">
        <v>26</v>
      </c>
      <c r="B30" s="21">
        <v>11</v>
      </c>
      <c r="C30" s="3">
        <v>12</v>
      </c>
      <c r="D30" s="3">
        <v>16</v>
      </c>
      <c r="E30" s="3">
        <v>18</v>
      </c>
      <c r="F30" s="3">
        <v>5</v>
      </c>
      <c r="G30" s="3">
        <v>7</v>
      </c>
      <c r="H30" s="12">
        <v>6</v>
      </c>
      <c r="I30" s="3">
        <v>10</v>
      </c>
      <c r="J30" s="3">
        <v>5</v>
      </c>
      <c r="K30" s="3">
        <v>6</v>
      </c>
      <c r="L30" s="3">
        <v>8</v>
      </c>
      <c r="M30" s="3">
        <v>9</v>
      </c>
      <c r="N30" s="3">
        <v>6</v>
      </c>
      <c r="O30" s="3">
        <v>0</v>
      </c>
      <c r="P30" s="3">
        <v>2</v>
      </c>
      <c r="Q30" s="3">
        <v>5</v>
      </c>
      <c r="R30" s="3">
        <v>8</v>
      </c>
      <c r="S30" s="3">
        <v>3</v>
      </c>
      <c r="T30" s="3">
        <v>14</v>
      </c>
      <c r="U30" s="3">
        <v>12</v>
      </c>
      <c r="V30" s="3">
        <v>15</v>
      </c>
      <c r="W30" s="3">
        <v>9</v>
      </c>
      <c r="X30" s="3">
        <v>9</v>
      </c>
      <c r="Y30" s="5">
        <v>9</v>
      </c>
    </row>
    <row r="31" spans="1:25" x14ac:dyDescent="0.45">
      <c r="A31" s="28" t="s">
        <v>27</v>
      </c>
      <c r="B31" s="21">
        <v>114</v>
      </c>
      <c r="C31" s="3">
        <v>128</v>
      </c>
      <c r="D31" s="3">
        <v>115</v>
      </c>
      <c r="E31" s="3">
        <v>130</v>
      </c>
      <c r="F31" s="3">
        <v>97</v>
      </c>
      <c r="G31" s="3">
        <v>103</v>
      </c>
      <c r="H31" s="12">
        <v>123</v>
      </c>
      <c r="I31" s="3">
        <v>102</v>
      </c>
      <c r="J31" s="3">
        <v>107</v>
      </c>
      <c r="K31" s="3">
        <v>128</v>
      </c>
      <c r="L31" s="3">
        <v>106</v>
      </c>
      <c r="M31" s="3">
        <v>110</v>
      </c>
      <c r="N31" s="3">
        <v>105</v>
      </c>
      <c r="O31" s="3">
        <v>91</v>
      </c>
      <c r="P31" s="3">
        <v>121</v>
      </c>
      <c r="Q31" s="3">
        <v>114</v>
      </c>
      <c r="R31" s="3">
        <v>116</v>
      </c>
      <c r="S31" s="3">
        <v>95</v>
      </c>
      <c r="T31" s="3">
        <v>116</v>
      </c>
      <c r="U31" s="3">
        <v>103</v>
      </c>
      <c r="V31" s="3">
        <v>102</v>
      </c>
      <c r="W31" s="3">
        <v>70</v>
      </c>
      <c r="X31" s="3">
        <v>100</v>
      </c>
      <c r="Y31" s="5">
        <v>80</v>
      </c>
    </row>
    <row r="32" spans="1:25" x14ac:dyDescent="0.45">
      <c r="A32" s="28" t="s">
        <v>28</v>
      </c>
      <c r="B32" s="21">
        <v>33</v>
      </c>
      <c r="C32" s="3">
        <v>33</v>
      </c>
      <c r="D32" s="3">
        <v>27</v>
      </c>
      <c r="E32" s="3">
        <v>31</v>
      </c>
      <c r="F32" s="3">
        <v>24</v>
      </c>
      <c r="G32" s="3">
        <v>25</v>
      </c>
      <c r="H32" s="12">
        <v>20</v>
      </c>
      <c r="I32" s="3">
        <v>14</v>
      </c>
      <c r="J32" s="3">
        <v>16</v>
      </c>
      <c r="K32" s="3">
        <v>15</v>
      </c>
      <c r="L32" s="3">
        <v>12</v>
      </c>
      <c r="M32" s="3">
        <v>14</v>
      </c>
      <c r="N32" s="3">
        <v>15</v>
      </c>
      <c r="O32" s="3">
        <v>14</v>
      </c>
      <c r="P32" s="3">
        <v>13</v>
      </c>
      <c r="Q32" s="3">
        <v>16</v>
      </c>
      <c r="R32" s="3">
        <v>20</v>
      </c>
      <c r="S32" s="3">
        <v>27</v>
      </c>
      <c r="T32" s="3">
        <v>33</v>
      </c>
      <c r="U32" s="3">
        <v>18</v>
      </c>
      <c r="V32" s="3">
        <v>23</v>
      </c>
      <c r="W32" s="3">
        <v>25</v>
      </c>
      <c r="X32" s="3">
        <v>11</v>
      </c>
      <c r="Y32" s="5">
        <v>16</v>
      </c>
    </row>
    <row r="33" spans="1:25" x14ac:dyDescent="0.45">
      <c r="A33" s="28" t="s">
        <v>29</v>
      </c>
      <c r="B33" s="21">
        <v>6</v>
      </c>
      <c r="C33" s="3">
        <v>7</v>
      </c>
      <c r="D33" s="3">
        <v>8</v>
      </c>
      <c r="E33" s="3">
        <v>11</v>
      </c>
      <c r="F33" s="3">
        <v>10</v>
      </c>
      <c r="G33" s="3">
        <v>9</v>
      </c>
      <c r="H33" s="12">
        <v>9</v>
      </c>
      <c r="I33" s="3">
        <v>8</v>
      </c>
      <c r="J33" s="3">
        <v>8</v>
      </c>
      <c r="K33" s="3">
        <v>6</v>
      </c>
      <c r="L33" s="3">
        <v>4</v>
      </c>
      <c r="M33" s="3">
        <v>4</v>
      </c>
      <c r="N33" s="3">
        <v>7</v>
      </c>
      <c r="O33" s="3">
        <v>9</v>
      </c>
      <c r="P33" s="3">
        <v>3</v>
      </c>
      <c r="Q33" s="3">
        <v>7</v>
      </c>
      <c r="R33" s="3">
        <v>9</v>
      </c>
      <c r="S33" s="3">
        <v>7</v>
      </c>
      <c r="T33" s="3">
        <v>9</v>
      </c>
      <c r="U33" s="3">
        <v>15</v>
      </c>
      <c r="V33" s="3">
        <v>11</v>
      </c>
      <c r="W33" s="3">
        <v>8</v>
      </c>
      <c r="X33" s="3">
        <v>8</v>
      </c>
      <c r="Y33" s="5">
        <v>10</v>
      </c>
    </row>
    <row r="34" spans="1:25" x14ac:dyDescent="0.45">
      <c r="A34" s="28" t="s">
        <v>30</v>
      </c>
      <c r="B34" s="21">
        <v>1</v>
      </c>
      <c r="C34" s="3">
        <v>1</v>
      </c>
      <c r="D34" s="3">
        <v>0</v>
      </c>
      <c r="E34" s="3">
        <v>1</v>
      </c>
      <c r="F34" s="3">
        <v>1</v>
      </c>
      <c r="G34" s="3">
        <v>2</v>
      </c>
      <c r="H34" s="12">
        <v>3</v>
      </c>
      <c r="I34" s="3">
        <v>1</v>
      </c>
      <c r="J34" s="3">
        <v>1</v>
      </c>
      <c r="K34" s="3">
        <v>2</v>
      </c>
      <c r="L34" s="3">
        <v>3</v>
      </c>
      <c r="M34" s="3">
        <v>5</v>
      </c>
      <c r="N34" s="3">
        <v>2</v>
      </c>
      <c r="O34" s="3">
        <v>3</v>
      </c>
      <c r="P34" s="3">
        <v>4</v>
      </c>
      <c r="Q34" s="3">
        <v>3</v>
      </c>
      <c r="R34" s="3">
        <v>4</v>
      </c>
      <c r="S34" s="3">
        <v>4</v>
      </c>
      <c r="T34" s="3">
        <v>2</v>
      </c>
      <c r="U34" s="3">
        <v>0</v>
      </c>
      <c r="V34" s="3">
        <v>0</v>
      </c>
      <c r="W34" s="3">
        <v>0</v>
      </c>
      <c r="X34" s="3">
        <v>0</v>
      </c>
      <c r="Y34" s="5">
        <v>0</v>
      </c>
    </row>
    <row r="35" spans="1:25" x14ac:dyDescent="0.45">
      <c r="A35" s="28" t="s">
        <v>31</v>
      </c>
      <c r="B35" s="21">
        <v>1</v>
      </c>
      <c r="C35" s="3">
        <v>1</v>
      </c>
      <c r="D35" s="3">
        <v>2</v>
      </c>
      <c r="E35" s="3">
        <v>3</v>
      </c>
      <c r="F35" s="3">
        <v>2</v>
      </c>
      <c r="G35" s="3">
        <v>2</v>
      </c>
      <c r="H35" s="12">
        <v>3</v>
      </c>
      <c r="I35" s="3">
        <v>1</v>
      </c>
      <c r="J35" s="3">
        <v>1</v>
      </c>
      <c r="K35" s="3">
        <v>0</v>
      </c>
      <c r="L35" s="3">
        <v>1</v>
      </c>
      <c r="M35" s="3">
        <v>1</v>
      </c>
      <c r="N35" s="3">
        <v>0</v>
      </c>
      <c r="O35" s="3">
        <v>1</v>
      </c>
      <c r="P35" s="3">
        <v>0</v>
      </c>
      <c r="Q35" s="3">
        <v>2</v>
      </c>
      <c r="R35" s="3">
        <v>2</v>
      </c>
      <c r="S35" s="3">
        <v>1</v>
      </c>
      <c r="T35" s="3">
        <v>1</v>
      </c>
      <c r="U35" s="3">
        <v>0</v>
      </c>
      <c r="V35" s="3">
        <v>2</v>
      </c>
      <c r="W35" s="3">
        <v>2</v>
      </c>
      <c r="X35" s="3">
        <v>3</v>
      </c>
      <c r="Y35" s="5">
        <v>3</v>
      </c>
    </row>
    <row r="36" spans="1:25" x14ac:dyDescent="0.45">
      <c r="A36" s="28" t="s">
        <v>32</v>
      </c>
      <c r="B36" s="21">
        <v>0</v>
      </c>
      <c r="C36" s="3">
        <v>3</v>
      </c>
      <c r="D36" s="3">
        <v>1</v>
      </c>
      <c r="E36" s="3">
        <v>2</v>
      </c>
      <c r="F36" s="3">
        <v>1</v>
      </c>
      <c r="G36" s="3">
        <v>1</v>
      </c>
      <c r="H36" s="12">
        <v>1</v>
      </c>
      <c r="I36" s="3">
        <v>0</v>
      </c>
      <c r="J36" s="3">
        <v>1</v>
      </c>
      <c r="K36" s="3">
        <v>1</v>
      </c>
      <c r="L36" s="3">
        <v>0</v>
      </c>
      <c r="M36" s="3">
        <v>2</v>
      </c>
      <c r="N36" s="3">
        <v>1</v>
      </c>
      <c r="O36" s="3">
        <v>1</v>
      </c>
      <c r="P36" s="3">
        <v>1</v>
      </c>
      <c r="Q36" s="3">
        <v>0</v>
      </c>
      <c r="R36" s="3">
        <v>0</v>
      </c>
      <c r="S36" s="3">
        <v>1</v>
      </c>
      <c r="T36" s="3">
        <v>0</v>
      </c>
      <c r="U36" s="3">
        <v>0</v>
      </c>
      <c r="V36" s="3">
        <v>0</v>
      </c>
      <c r="W36" s="3">
        <v>0</v>
      </c>
      <c r="X36" s="3">
        <v>1</v>
      </c>
      <c r="Y36" s="5">
        <v>1</v>
      </c>
    </row>
    <row r="37" spans="1:25" x14ac:dyDescent="0.45">
      <c r="A37" s="28" t="s">
        <v>33</v>
      </c>
      <c r="B37" s="21">
        <v>10</v>
      </c>
      <c r="C37" s="3">
        <v>6</v>
      </c>
      <c r="D37" s="3">
        <v>5</v>
      </c>
      <c r="E37" s="3">
        <v>8</v>
      </c>
      <c r="F37" s="3">
        <v>6</v>
      </c>
      <c r="G37" s="3">
        <v>7</v>
      </c>
      <c r="H37" s="12">
        <v>7</v>
      </c>
      <c r="I37" s="3">
        <v>6</v>
      </c>
      <c r="J37" s="3">
        <v>8</v>
      </c>
      <c r="K37" s="3">
        <v>3</v>
      </c>
      <c r="L37" s="3">
        <v>4</v>
      </c>
      <c r="M37" s="3">
        <v>10</v>
      </c>
      <c r="N37" s="3">
        <v>8</v>
      </c>
      <c r="O37" s="3">
        <v>9</v>
      </c>
      <c r="P37" s="3">
        <v>3</v>
      </c>
      <c r="Q37" s="3">
        <v>3</v>
      </c>
      <c r="R37" s="3">
        <v>8</v>
      </c>
      <c r="S37" s="3">
        <v>1</v>
      </c>
      <c r="T37" s="3">
        <v>8</v>
      </c>
      <c r="U37" s="3">
        <v>4</v>
      </c>
      <c r="V37" s="3">
        <v>2</v>
      </c>
      <c r="W37" s="3">
        <v>2</v>
      </c>
      <c r="X37" s="3">
        <v>5</v>
      </c>
      <c r="Y37" s="5">
        <v>3</v>
      </c>
    </row>
    <row r="38" spans="1:25" x14ac:dyDescent="0.45">
      <c r="A38" s="28" t="s">
        <v>34</v>
      </c>
      <c r="B38" s="21">
        <v>27</v>
      </c>
      <c r="C38" s="3">
        <v>35</v>
      </c>
      <c r="D38" s="3">
        <v>36</v>
      </c>
      <c r="E38" s="3">
        <v>25</v>
      </c>
      <c r="F38" s="3">
        <v>34</v>
      </c>
      <c r="G38" s="3">
        <v>41</v>
      </c>
      <c r="H38" s="12">
        <v>21</v>
      </c>
      <c r="I38" s="3">
        <v>19</v>
      </c>
      <c r="J38" s="3">
        <v>22</v>
      </c>
      <c r="K38" s="3">
        <v>18</v>
      </c>
      <c r="L38" s="3">
        <v>22</v>
      </c>
      <c r="M38" s="3">
        <v>13</v>
      </c>
      <c r="N38" s="3">
        <v>11</v>
      </c>
      <c r="O38" s="3">
        <v>11</v>
      </c>
      <c r="P38" s="3">
        <v>20</v>
      </c>
      <c r="Q38" s="3">
        <v>22</v>
      </c>
      <c r="R38" s="3">
        <v>12</v>
      </c>
      <c r="S38" s="3">
        <v>16</v>
      </c>
      <c r="T38" s="3">
        <v>11</v>
      </c>
      <c r="U38" s="3">
        <v>16</v>
      </c>
      <c r="V38" s="3">
        <v>9</v>
      </c>
      <c r="W38" s="3">
        <v>19</v>
      </c>
      <c r="X38" s="3">
        <v>18</v>
      </c>
      <c r="Y38" s="5">
        <v>11</v>
      </c>
    </row>
    <row r="39" spans="1:25" x14ac:dyDescent="0.45">
      <c r="A39" s="28" t="s">
        <v>35</v>
      </c>
      <c r="B39" s="21">
        <v>6</v>
      </c>
      <c r="C39" s="3">
        <v>11</v>
      </c>
      <c r="D39" s="3">
        <v>14</v>
      </c>
      <c r="E39" s="3">
        <v>5</v>
      </c>
      <c r="F39" s="3">
        <v>5</v>
      </c>
      <c r="G39" s="3">
        <v>2</v>
      </c>
      <c r="H39" s="12">
        <v>2</v>
      </c>
      <c r="I39" s="3">
        <v>1</v>
      </c>
      <c r="J39" s="3">
        <v>1</v>
      </c>
      <c r="K39" s="3">
        <v>3</v>
      </c>
      <c r="L39" s="3">
        <v>2</v>
      </c>
      <c r="M39" s="3">
        <v>2</v>
      </c>
      <c r="N39" s="3">
        <v>4</v>
      </c>
      <c r="O39" s="3">
        <v>5</v>
      </c>
      <c r="P39" s="3">
        <v>5</v>
      </c>
      <c r="Q39" s="3">
        <v>1</v>
      </c>
      <c r="R39" s="3">
        <v>5</v>
      </c>
      <c r="S39" s="3">
        <v>2</v>
      </c>
      <c r="T39" s="3">
        <v>3</v>
      </c>
      <c r="U39" s="3">
        <v>3</v>
      </c>
      <c r="V39" s="3">
        <v>2</v>
      </c>
      <c r="W39" s="3">
        <v>1</v>
      </c>
      <c r="X39" s="3">
        <v>3</v>
      </c>
      <c r="Y39" s="5">
        <v>2</v>
      </c>
    </row>
    <row r="40" spans="1:25" x14ac:dyDescent="0.45">
      <c r="A40" s="28" t="s">
        <v>36</v>
      </c>
      <c r="B40" s="21">
        <v>7</v>
      </c>
      <c r="C40" s="3">
        <v>7</v>
      </c>
      <c r="D40" s="3">
        <v>7</v>
      </c>
      <c r="E40" s="3">
        <v>6</v>
      </c>
      <c r="F40" s="3">
        <v>5</v>
      </c>
      <c r="G40" s="3">
        <v>11</v>
      </c>
      <c r="H40" s="12">
        <v>4</v>
      </c>
      <c r="I40" s="3">
        <v>5</v>
      </c>
      <c r="J40" s="3">
        <v>8</v>
      </c>
      <c r="K40" s="3">
        <v>4</v>
      </c>
      <c r="L40" s="3">
        <v>1</v>
      </c>
      <c r="M40" s="3">
        <v>1</v>
      </c>
      <c r="N40" s="3">
        <v>1</v>
      </c>
      <c r="O40" s="3">
        <v>1</v>
      </c>
      <c r="P40" s="3">
        <v>3</v>
      </c>
      <c r="Q40" s="3">
        <v>3</v>
      </c>
      <c r="R40" s="3">
        <v>3</v>
      </c>
      <c r="S40" s="3">
        <v>2</v>
      </c>
      <c r="T40" s="3">
        <v>2</v>
      </c>
      <c r="U40" s="3">
        <v>3</v>
      </c>
      <c r="V40" s="3">
        <v>3</v>
      </c>
      <c r="W40" s="3">
        <v>0</v>
      </c>
      <c r="X40" s="3">
        <v>1</v>
      </c>
      <c r="Y40" s="5">
        <v>1</v>
      </c>
    </row>
    <row r="41" spans="1:25" x14ac:dyDescent="0.45">
      <c r="A41" s="28" t="s">
        <v>37</v>
      </c>
      <c r="B41" s="21">
        <v>15</v>
      </c>
      <c r="C41" s="3">
        <v>15</v>
      </c>
      <c r="D41" s="3">
        <v>11</v>
      </c>
      <c r="E41" s="3">
        <v>17</v>
      </c>
      <c r="F41" s="3">
        <v>13</v>
      </c>
      <c r="G41" s="3">
        <v>16</v>
      </c>
      <c r="H41" s="12">
        <v>18</v>
      </c>
      <c r="I41" s="3">
        <v>15</v>
      </c>
      <c r="J41" s="3">
        <v>13</v>
      </c>
      <c r="K41" s="3">
        <v>13</v>
      </c>
      <c r="L41" s="3">
        <v>14</v>
      </c>
      <c r="M41" s="3">
        <v>14</v>
      </c>
      <c r="N41" s="3">
        <v>13</v>
      </c>
      <c r="O41" s="3">
        <v>13</v>
      </c>
      <c r="P41" s="3">
        <v>12</v>
      </c>
      <c r="Q41" s="3">
        <v>13</v>
      </c>
      <c r="R41" s="3">
        <v>13</v>
      </c>
      <c r="S41" s="3">
        <v>14</v>
      </c>
      <c r="T41" s="3">
        <v>10</v>
      </c>
      <c r="U41" s="3">
        <v>6</v>
      </c>
      <c r="V41" s="3">
        <v>2</v>
      </c>
      <c r="W41" s="3">
        <v>4</v>
      </c>
      <c r="X41" s="3">
        <v>5</v>
      </c>
      <c r="Y41" s="5">
        <v>6</v>
      </c>
    </row>
    <row r="42" spans="1:25" x14ac:dyDescent="0.45">
      <c r="A42" s="28" t="s">
        <v>38</v>
      </c>
      <c r="B42" s="21">
        <v>17</v>
      </c>
      <c r="C42" s="3">
        <v>15</v>
      </c>
      <c r="D42" s="3">
        <v>18</v>
      </c>
      <c r="E42" s="3">
        <v>14</v>
      </c>
      <c r="F42" s="3">
        <v>19</v>
      </c>
      <c r="G42" s="3">
        <v>15</v>
      </c>
      <c r="H42" s="12">
        <v>21</v>
      </c>
      <c r="I42" s="3">
        <v>12</v>
      </c>
      <c r="J42" s="3">
        <v>9</v>
      </c>
      <c r="K42" s="3">
        <v>7</v>
      </c>
      <c r="L42" s="3">
        <v>10</v>
      </c>
      <c r="M42" s="3">
        <v>11</v>
      </c>
      <c r="N42" s="3">
        <v>5</v>
      </c>
      <c r="O42" s="3">
        <v>7</v>
      </c>
      <c r="P42" s="3">
        <v>6</v>
      </c>
      <c r="Q42" s="3">
        <v>8</v>
      </c>
      <c r="R42" s="3">
        <v>8</v>
      </c>
      <c r="S42" s="3">
        <v>7</v>
      </c>
      <c r="T42" s="3">
        <v>12</v>
      </c>
      <c r="U42" s="3">
        <v>11</v>
      </c>
      <c r="V42" s="3">
        <v>10</v>
      </c>
      <c r="W42" s="3">
        <v>13</v>
      </c>
      <c r="X42" s="3">
        <v>7</v>
      </c>
      <c r="Y42" s="5">
        <v>8</v>
      </c>
    </row>
    <row r="43" spans="1:25" x14ac:dyDescent="0.45">
      <c r="A43" s="28" t="s">
        <v>39</v>
      </c>
      <c r="B43" s="21">
        <v>14</v>
      </c>
      <c r="C43" s="3">
        <v>17</v>
      </c>
      <c r="D43" s="3">
        <v>11</v>
      </c>
      <c r="E43" s="3">
        <v>10</v>
      </c>
      <c r="F43" s="3">
        <v>9</v>
      </c>
      <c r="G43" s="3">
        <v>7</v>
      </c>
      <c r="H43" s="12">
        <v>6</v>
      </c>
      <c r="I43" s="3">
        <v>5</v>
      </c>
      <c r="J43" s="3">
        <v>6</v>
      </c>
      <c r="K43" s="3">
        <v>7</v>
      </c>
      <c r="L43" s="3">
        <v>6</v>
      </c>
      <c r="M43" s="3">
        <v>5</v>
      </c>
      <c r="N43" s="3">
        <v>5</v>
      </c>
      <c r="O43" s="3">
        <v>9</v>
      </c>
      <c r="P43" s="3">
        <v>7</v>
      </c>
      <c r="Q43" s="3">
        <v>6</v>
      </c>
      <c r="R43" s="3">
        <v>8</v>
      </c>
      <c r="S43" s="3">
        <v>4</v>
      </c>
      <c r="T43" s="3">
        <v>5</v>
      </c>
      <c r="U43" s="3">
        <v>7</v>
      </c>
      <c r="V43" s="3">
        <v>6</v>
      </c>
      <c r="W43" s="3">
        <v>8</v>
      </c>
      <c r="X43" s="3">
        <v>8</v>
      </c>
      <c r="Y43" s="5">
        <v>3</v>
      </c>
    </row>
    <row r="44" spans="1:25" x14ac:dyDescent="0.45">
      <c r="A44" s="28" t="s">
        <v>40</v>
      </c>
      <c r="B44" s="21">
        <v>127</v>
      </c>
      <c r="C44" s="3">
        <v>124</v>
      </c>
      <c r="D44" s="3">
        <v>118</v>
      </c>
      <c r="E44" s="3">
        <v>135</v>
      </c>
      <c r="F44" s="3">
        <v>109</v>
      </c>
      <c r="G44" s="3">
        <v>122</v>
      </c>
      <c r="H44" s="12">
        <v>99</v>
      </c>
      <c r="I44" s="3">
        <v>106</v>
      </c>
      <c r="J44" s="3">
        <v>112</v>
      </c>
      <c r="K44" s="3">
        <v>186</v>
      </c>
      <c r="L44" s="3">
        <v>105</v>
      </c>
      <c r="M44" s="3">
        <v>105</v>
      </c>
      <c r="N44" s="3">
        <v>89</v>
      </c>
      <c r="O44" s="3">
        <v>102</v>
      </c>
      <c r="P44" s="3">
        <v>99</v>
      </c>
      <c r="Q44" s="3">
        <v>107</v>
      </c>
      <c r="R44" s="3">
        <v>81</v>
      </c>
      <c r="S44" s="3">
        <v>82</v>
      </c>
      <c r="T44" s="3">
        <v>84</v>
      </c>
      <c r="U44" s="3">
        <v>78</v>
      </c>
      <c r="V44" s="3">
        <v>69</v>
      </c>
      <c r="W44" s="3">
        <v>70</v>
      </c>
      <c r="X44" s="3">
        <v>74</v>
      </c>
      <c r="Y44" s="5">
        <v>71</v>
      </c>
    </row>
    <row r="45" spans="1:25" x14ac:dyDescent="0.45">
      <c r="A45" s="28" t="s">
        <v>41</v>
      </c>
      <c r="B45" s="21">
        <v>7</v>
      </c>
      <c r="C45" s="3">
        <v>6</v>
      </c>
      <c r="D45" s="3">
        <v>10</v>
      </c>
      <c r="E45" s="3">
        <v>4</v>
      </c>
      <c r="F45" s="3">
        <v>7</v>
      </c>
      <c r="G45" s="3">
        <v>7</v>
      </c>
      <c r="H45" s="12">
        <v>10</v>
      </c>
      <c r="I45" s="3">
        <v>9</v>
      </c>
      <c r="J45" s="3">
        <v>11</v>
      </c>
      <c r="K45" s="3">
        <v>10</v>
      </c>
      <c r="L45" s="3">
        <v>10</v>
      </c>
      <c r="M45" s="3">
        <v>10</v>
      </c>
      <c r="N45" s="3">
        <v>8</v>
      </c>
      <c r="O45" s="3">
        <v>9</v>
      </c>
      <c r="P45" s="3">
        <v>15</v>
      </c>
      <c r="Q45" s="3">
        <v>7</v>
      </c>
      <c r="R45" s="3">
        <v>8</v>
      </c>
      <c r="S45" s="3">
        <v>7</v>
      </c>
      <c r="T45" s="3">
        <v>7</v>
      </c>
      <c r="U45" s="3">
        <v>2</v>
      </c>
      <c r="V45" s="3">
        <v>7</v>
      </c>
      <c r="W45" s="3">
        <v>3</v>
      </c>
      <c r="X45" s="3">
        <v>2</v>
      </c>
      <c r="Y45" s="5">
        <v>4</v>
      </c>
    </row>
    <row r="46" spans="1:25" x14ac:dyDescent="0.45">
      <c r="A46" s="28" t="s">
        <v>42</v>
      </c>
      <c r="B46" s="21">
        <v>6</v>
      </c>
      <c r="C46" s="3">
        <v>6</v>
      </c>
      <c r="D46" s="3">
        <v>4</v>
      </c>
      <c r="E46" s="3">
        <v>4</v>
      </c>
      <c r="F46" s="3">
        <v>5</v>
      </c>
      <c r="G46" s="3">
        <v>5</v>
      </c>
      <c r="H46" s="12">
        <v>4</v>
      </c>
      <c r="I46" s="3">
        <v>4</v>
      </c>
      <c r="J46" s="3">
        <v>4</v>
      </c>
      <c r="K46" s="3">
        <v>2</v>
      </c>
      <c r="L46" s="3">
        <v>2</v>
      </c>
      <c r="M46" s="3">
        <v>1</v>
      </c>
      <c r="N46" s="3">
        <v>6</v>
      </c>
      <c r="O46" s="3">
        <v>3</v>
      </c>
      <c r="P46" s="3">
        <v>4</v>
      </c>
      <c r="Q46" s="3">
        <v>4</v>
      </c>
      <c r="R46" s="3">
        <v>3</v>
      </c>
      <c r="S46" s="3">
        <v>3</v>
      </c>
      <c r="T46" s="3">
        <v>5</v>
      </c>
      <c r="U46" s="3">
        <v>3</v>
      </c>
      <c r="V46" s="3">
        <v>6</v>
      </c>
      <c r="W46" s="3">
        <v>2</v>
      </c>
      <c r="X46" s="3">
        <v>4</v>
      </c>
      <c r="Y46" s="5">
        <v>3</v>
      </c>
    </row>
    <row r="47" spans="1:25" x14ac:dyDescent="0.45">
      <c r="A47" s="28" t="s">
        <v>43</v>
      </c>
      <c r="B47" s="21">
        <v>22</v>
      </c>
      <c r="C47" s="3">
        <v>21</v>
      </c>
      <c r="D47" s="3">
        <v>25</v>
      </c>
      <c r="E47" s="3">
        <v>25</v>
      </c>
      <c r="F47" s="3">
        <v>22</v>
      </c>
      <c r="G47" s="3">
        <v>20</v>
      </c>
      <c r="H47" s="12">
        <v>19</v>
      </c>
      <c r="I47" s="3">
        <v>18</v>
      </c>
      <c r="J47" s="3">
        <v>14</v>
      </c>
      <c r="K47" s="3">
        <v>13</v>
      </c>
      <c r="L47" s="3">
        <v>16</v>
      </c>
      <c r="M47" s="3">
        <v>17</v>
      </c>
      <c r="N47" s="3">
        <v>15</v>
      </c>
      <c r="O47" s="3">
        <v>14</v>
      </c>
      <c r="P47" s="3">
        <v>13</v>
      </c>
      <c r="Q47" s="3">
        <v>17</v>
      </c>
      <c r="R47" s="3">
        <v>19</v>
      </c>
      <c r="S47" s="3">
        <v>12</v>
      </c>
      <c r="T47" s="3">
        <v>18</v>
      </c>
      <c r="U47" s="3">
        <v>8</v>
      </c>
      <c r="V47" s="3">
        <v>12</v>
      </c>
      <c r="W47" s="3">
        <v>11</v>
      </c>
      <c r="X47" s="3">
        <v>12</v>
      </c>
      <c r="Y47" s="5">
        <v>11</v>
      </c>
    </row>
    <row r="48" spans="1:25" x14ac:dyDescent="0.45">
      <c r="A48" s="28" t="s">
        <v>44</v>
      </c>
      <c r="B48" s="21">
        <v>4</v>
      </c>
      <c r="C48" s="3">
        <v>2</v>
      </c>
      <c r="D48" s="3">
        <v>1</v>
      </c>
      <c r="E48" s="3">
        <v>2</v>
      </c>
      <c r="F48" s="3">
        <v>2</v>
      </c>
      <c r="G48" s="3">
        <v>3</v>
      </c>
      <c r="H48" s="12">
        <v>0</v>
      </c>
      <c r="I48" s="3">
        <v>2</v>
      </c>
      <c r="J48" s="3">
        <v>1</v>
      </c>
      <c r="K48" s="3">
        <v>0</v>
      </c>
      <c r="L48" s="3">
        <v>3</v>
      </c>
      <c r="M48" s="3">
        <v>2</v>
      </c>
      <c r="N48" s="3">
        <v>3</v>
      </c>
      <c r="O48" s="3">
        <v>2</v>
      </c>
      <c r="P48" s="3">
        <v>2</v>
      </c>
      <c r="Q48" s="3">
        <v>1</v>
      </c>
      <c r="R48" s="3">
        <v>2</v>
      </c>
      <c r="S48" s="3">
        <v>4</v>
      </c>
      <c r="T48" s="3">
        <v>2</v>
      </c>
      <c r="U48" s="3">
        <v>3</v>
      </c>
      <c r="V48" s="3">
        <v>2</v>
      </c>
      <c r="W48" s="3">
        <v>4</v>
      </c>
      <c r="X48" s="3">
        <v>2</v>
      </c>
      <c r="Y48" s="5">
        <v>2</v>
      </c>
    </row>
    <row r="49" spans="1:25" x14ac:dyDescent="0.45">
      <c r="A49" s="28" t="s">
        <v>45</v>
      </c>
      <c r="B49" s="21">
        <v>5</v>
      </c>
      <c r="C49" s="3">
        <v>3</v>
      </c>
      <c r="D49" s="3">
        <v>1</v>
      </c>
      <c r="E49" s="3">
        <v>1</v>
      </c>
      <c r="F49" s="3">
        <v>3</v>
      </c>
      <c r="G49" s="3">
        <v>1</v>
      </c>
      <c r="H49" s="12">
        <v>3</v>
      </c>
      <c r="I49" s="3">
        <v>3</v>
      </c>
      <c r="J49" s="3">
        <v>2</v>
      </c>
      <c r="K49" s="3">
        <v>1</v>
      </c>
      <c r="L49" s="3">
        <v>3</v>
      </c>
      <c r="M49" s="3">
        <v>1</v>
      </c>
      <c r="N49" s="3">
        <v>4</v>
      </c>
      <c r="O49" s="3">
        <v>3</v>
      </c>
      <c r="P49" s="3">
        <v>6</v>
      </c>
      <c r="Q49" s="3">
        <v>3</v>
      </c>
      <c r="R49" s="3">
        <v>3</v>
      </c>
      <c r="S49" s="3">
        <v>4</v>
      </c>
      <c r="T49" s="3">
        <v>5</v>
      </c>
      <c r="U49" s="3">
        <v>4</v>
      </c>
      <c r="V49" s="3">
        <v>4</v>
      </c>
      <c r="W49" s="3">
        <v>3</v>
      </c>
      <c r="X49" s="3">
        <v>1</v>
      </c>
      <c r="Y49" s="5">
        <v>1</v>
      </c>
    </row>
    <row r="50" spans="1:25" x14ac:dyDescent="0.45">
      <c r="A50" s="28" t="s">
        <v>46</v>
      </c>
      <c r="B50" s="21">
        <v>2</v>
      </c>
      <c r="C50" s="3">
        <v>3</v>
      </c>
      <c r="D50" s="3">
        <v>1</v>
      </c>
      <c r="E50" s="3">
        <v>5</v>
      </c>
      <c r="F50" s="3">
        <v>4</v>
      </c>
      <c r="G50" s="3">
        <v>5</v>
      </c>
      <c r="H50" s="12">
        <v>7</v>
      </c>
      <c r="I50" s="3">
        <v>4</v>
      </c>
      <c r="J50" s="3">
        <v>2</v>
      </c>
      <c r="K50" s="3">
        <v>2</v>
      </c>
      <c r="L50" s="3">
        <v>1</v>
      </c>
      <c r="M50" s="3">
        <v>3</v>
      </c>
      <c r="N50" s="3">
        <v>1</v>
      </c>
      <c r="O50" s="3">
        <v>0</v>
      </c>
      <c r="P50" s="3">
        <v>3</v>
      </c>
      <c r="Q50" s="3">
        <v>2</v>
      </c>
      <c r="R50" s="3">
        <v>2</v>
      </c>
      <c r="S50" s="3">
        <v>3</v>
      </c>
      <c r="T50" s="3">
        <v>6</v>
      </c>
      <c r="U50" s="3">
        <v>4</v>
      </c>
      <c r="V50" s="3">
        <v>6</v>
      </c>
      <c r="W50" s="3">
        <v>2</v>
      </c>
      <c r="X50" s="3">
        <v>2</v>
      </c>
      <c r="Y50" s="5">
        <v>0</v>
      </c>
    </row>
    <row r="51" spans="1:25" x14ac:dyDescent="0.45">
      <c r="A51" s="29" t="s">
        <v>47</v>
      </c>
      <c r="B51" s="22">
        <v>3</v>
      </c>
      <c r="C51" s="4">
        <v>0</v>
      </c>
      <c r="D51" s="4">
        <v>1</v>
      </c>
      <c r="E51" s="4">
        <v>1</v>
      </c>
      <c r="F51" s="4">
        <v>2</v>
      </c>
      <c r="G51" s="4">
        <v>2</v>
      </c>
      <c r="H51" s="14">
        <v>1</v>
      </c>
      <c r="I51" s="4">
        <v>1</v>
      </c>
      <c r="J51" s="4">
        <v>1</v>
      </c>
      <c r="K51" s="4">
        <v>1</v>
      </c>
      <c r="L51" s="4">
        <v>4</v>
      </c>
      <c r="M51" s="4">
        <v>3</v>
      </c>
      <c r="N51" s="4">
        <v>2</v>
      </c>
      <c r="O51" s="4">
        <v>2</v>
      </c>
      <c r="P51" s="4">
        <v>0</v>
      </c>
      <c r="Q51" s="4">
        <v>4</v>
      </c>
      <c r="R51" s="4">
        <v>0</v>
      </c>
      <c r="S51" s="4">
        <v>1</v>
      </c>
      <c r="T51" s="4">
        <v>0</v>
      </c>
      <c r="U51" s="4">
        <v>0</v>
      </c>
      <c r="V51" s="4">
        <v>5</v>
      </c>
      <c r="W51" s="4">
        <v>3</v>
      </c>
      <c r="X51" s="4">
        <v>2</v>
      </c>
      <c r="Y51" s="6">
        <v>1</v>
      </c>
    </row>
    <row r="52" spans="1:25" x14ac:dyDescent="0.45">
      <c r="A52" s="23" t="s">
        <v>92</v>
      </c>
      <c r="B52" s="20">
        <v>24</v>
      </c>
      <c r="C52" s="9">
        <v>36</v>
      </c>
      <c r="D52" s="9">
        <v>35</v>
      </c>
      <c r="E52" s="9">
        <v>22</v>
      </c>
      <c r="F52" s="9">
        <v>19</v>
      </c>
      <c r="G52" s="9">
        <v>20</v>
      </c>
      <c r="H52" s="13">
        <v>17</v>
      </c>
      <c r="I52" s="9">
        <v>13</v>
      </c>
      <c r="J52" s="9">
        <v>24</v>
      </c>
      <c r="K52" s="9">
        <v>18</v>
      </c>
      <c r="L52" s="9">
        <v>12</v>
      </c>
      <c r="M52" s="9">
        <v>11</v>
      </c>
      <c r="N52" s="9">
        <v>10</v>
      </c>
      <c r="O52" s="9">
        <v>10</v>
      </c>
      <c r="P52" s="9">
        <v>11</v>
      </c>
      <c r="Q52" s="9">
        <v>12</v>
      </c>
      <c r="R52" s="9">
        <v>17</v>
      </c>
      <c r="S52" s="9">
        <v>13</v>
      </c>
      <c r="T52" s="9">
        <v>17</v>
      </c>
      <c r="U52" s="9"/>
      <c r="V52" s="9"/>
      <c r="W52" s="9">
        <v>11</v>
      </c>
      <c r="X52" s="9">
        <v>4</v>
      </c>
      <c r="Y52" s="11">
        <v>5</v>
      </c>
    </row>
    <row r="53" spans="1:25" x14ac:dyDescent="0.45">
      <c r="A53" s="24" t="s">
        <v>93</v>
      </c>
      <c r="B53" s="21">
        <v>0</v>
      </c>
      <c r="C53" s="3">
        <v>1</v>
      </c>
      <c r="D53" s="3">
        <v>0</v>
      </c>
      <c r="E53" s="3">
        <v>2</v>
      </c>
      <c r="F53" s="3">
        <v>2</v>
      </c>
      <c r="G53" s="3">
        <v>1</v>
      </c>
      <c r="H53" s="12">
        <v>2</v>
      </c>
      <c r="I53" s="3">
        <v>1</v>
      </c>
      <c r="J53" s="3">
        <v>1</v>
      </c>
      <c r="K53" s="3">
        <v>0</v>
      </c>
      <c r="L53" s="3">
        <v>0</v>
      </c>
      <c r="M53" s="3">
        <v>1</v>
      </c>
      <c r="N53" s="3">
        <v>0</v>
      </c>
      <c r="O53" s="3">
        <v>1</v>
      </c>
      <c r="P53" s="3">
        <v>3</v>
      </c>
      <c r="Q53" s="3">
        <v>0</v>
      </c>
      <c r="R53" s="3">
        <v>2</v>
      </c>
      <c r="S53" s="3">
        <v>4</v>
      </c>
      <c r="T53" s="3">
        <v>1</v>
      </c>
      <c r="U53" s="3"/>
      <c r="V53" s="3"/>
      <c r="W53" s="3">
        <v>0</v>
      </c>
      <c r="X53" s="3">
        <v>3</v>
      </c>
      <c r="Y53" s="5">
        <v>2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1</v>
      </c>
      <c r="H54" s="12">
        <v>0</v>
      </c>
      <c r="I54" s="3">
        <v>0</v>
      </c>
      <c r="J54" s="3">
        <v>2</v>
      </c>
      <c r="K54" s="3">
        <v>3</v>
      </c>
      <c r="L54" s="3">
        <v>1</v>
      </c>
      <c r="M54" s="3">
        <v>0</v>
      </c>
      <c r="N54" s="3">
        <v>4</v>
      </c>
      <c r="O54" s="3">
        <v>2</v>
      </c>
      <c r="P54" s="3">
        <v>1</v>
      </c>
      <c r="Q54" s="3">
        <v>1</v>
      </c>
      <c r="R54" s="3">
        <v>1</v>
      </c>
      <c r="S54" s="3">
        <v>4</v>
      </c>
      <c r="T54" s="3">
        <v>0</v>
      </c>
      <c r="U54" s="3"/>
      <c r="V54" s="3"/>
      <c r="W54" s="3">
        <v>0</v>
      </c>
      <c r="X54" s="3">
        <v>0</v>
      </c>
      <c r="Y54" s="5">
        <v>0</v>
      </c>
    </row>
    <row r="55" spans="1:25" x14ac:dyDescent="0.45">
      <c r="A55" s="24" t="s">
        <v>95</v>
      </c>
      <c r="B55" s="21">
        <v>20</v>
      </c>
      <c r="C55" s="3">
        <v>29</v>
      </c>
      <c r="D55" s="3">
        <v>26</v>
      </c>
      <c r="E55" s="3">
        <v>24</v>
      </c>
      <c r="F55" s="3">
        <v>26</v>
      </c>
      <c r="G55" s="3">
        <v>29</v>
      </c>
      <c r="H55" s="12">
        <v>28</v>
      </c>
      <c r="I55" s="3">
        <v>32</v>
      </c>
      <c r="J55" s="3">
        <v>31</v>
      </c>
      <c r="K55" s="3">
        <v>35</v>
      </c>
      <c r="L55" s="3">
        <v>22</v>
      </c>
      <c r="M55" s="3">
        <v>18</v>
      </c>
      <c r="N55" s="3">
        <v>18</v>
      </c>
      <c r="O55" s="3">
        <v>25</v>
      </c>
      <c r="P55" s="3">
        <v>19</v>
      </c>
      <c r="Q55" s="3">
        <v>22</v>
      </c>
      <c r="R55" s="3">
        <v>15</v>
      </c>
      <c r="S55" s="3">
        <v>11</v>
      </c>
      <c r="T55" s="3">
        <v>19</v>
      </c>
      <c r="U55" s="3"/>
      <c r="V55" s="3"/>
      <c r="W55" s="3">
        <v>12</v>
      </c>
      <c r="X55" s="3">
        <v>12</v>
      </c>
      <c r="Y55" s="5">
        <v>15</v>
      </c>
    </row>
    <row r="56" spans="1:25" x14ac:dyDescent="0.45">
      <c r="A56" s="24" t="s">
        <v>96</v>
      </c>
      <c r="B56" s="21">
        <v>19</v>
      </c>
      <c r="C56" s="3">
        <v>31</v>
      </c>
      <c r="D56" s="3">
        <v>26</v>
      </c>
      <c r="E56" s="3">
        <v>34</v>
      </c>
      <c r="F56" s="3">
        <v>21</v>
      </c>
      <c r="G56" s="3">
        <v>29</v>
      </c>
      <c r="H56" s="12">
        <v>16</v>
      </c>
      <c r="I56" s="3">
        <v>18</v>
      </c>
      <c r="J56" s="3">
        <v>14</v>
      </c>
      <c r="K56" s="3">
        <v>13</v>
      </c>
      <c r="L56" s="3">
        <v>16</v>
      </c>
      <c r="M56" s="3">
        <v>12</v>
      </c>
      <c r="N56" s="3">
        <v>9</v>
      </c>
      <c r="O56" s="3">
        <v>5</v>
      </c>
      <c r="P56" s="3">
        <v>16</v>
      </c>
      <c r="Q56" s="3">
        <v>25</v>
      </c>
      <c r="R56" s="3">
        <v>10</v>
      </c>
      <c r="S56" s="3">
        <v>13</v>
      </c>
      <c r="T56" s="3">
        <v>14</v>
      </c>
      <c r="U56" s="3"/>
      <c r="V56" s="3"/>
      <c r="W56" s="3">
        <v>17</v>
      </c>
      <c r="X56" s="3">
        <v>13</v>
      </c>
      <c r="Y56" s="5">
        <v>15</v>
      </c>
    </row>
    <row r="57" spans="1:25" x14ac:dyDescent="0.45">
      <c r="A57" s="24" t="s">
        <v>97</v>
      </c>
      <c r="B57" s="21">
        <v>3</v>
      </c>
      <c r="C57" s="3">
        <v>1</v>
      </c>
      <c r="D57" s="3">
        <v>3</v>
      </c>
      <c r="E57" s="3">
        <v>2</v>
      </c>
      <c r="F57" s="3">
        <v>1</v>
      </c>
      <c r="G57" s="3">
        <v>0</v>
      </c>
      <c r="H57" s="12">
        <v>0</v>
      </c>
      <c r="I57" s="3">
        <v>1</v>
      </c>
      <c r="J57" s="3">
        <v>2</v>
      </c>
      <c r="K57" s="3">
        <v>0</v>
      </c>
      <c r="L57" s="3">
        <v>0</v>
      </c>
      <c r="M57" s="3">
        <v>1</v>
      </c>
      <c r="N57" s="3">
        <v>1</v>
      </c>
      <c r="O57" s="3">
        <v>6</v>
      </c>
      <c r="P57" s="3">
        <v>5</v>
      </c>
      <c r="Q57" s="3">
        <v>3</v>
      </c>
      <c r="R57" s="3">
        <v>4</v>
      </c>
      <c r="S57" s="3">
        <v>5</v>
      </c>
      <c r="T57" s="3">
        <v>2</v>
      </c>
      <c r="U57" s="3"/>
      <c r="V57" s="3"/>
      <c r="W57" s="3">
        <v>3</v>
      </c>
      <c r="X57" s="3">
        <v>3</v>
      </c>
      <c r="Y57" s="5">
        <v>2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7</v>
      </c>
      <c r="O58" s="3">
        <v>4</v>
      </c>
      <c r="P58" s="3">
        <v>4</v>
      </c>
      <c r="Q58" s="3">
        <v>3</v>
      </c>
      <c r="R58" s="3">
        <v>5</v>
      </c>
      <c r="S58" s="3">
        <v>7</v>
      </c>
      <c r="T58" s="3">
        <v>3</v>
      </c>
      <c r="U58" s="3"/>
      <c r="V58" s="3"/>
      <c r="W58" s="3">
        <v>4</v>
      </c>
      <c r="X58" s="3">
        <v>7</v>
      </c>
      <c r="Y58" s="5">
        <v>7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0</v>
      </c>
      <c r="L59" s="3">
        <v>0</v>
      </c>
      <c r="M59" s="3">
        <v>0</v>
      </c>
      <c r="N59" s="3">
        <v>1</v>
      </c>
      <c r="O59" s="3">
        <v>0</v>
      </c>
      <c r="P59" s="3">
        <v>0</v>
      </c>
      <c r="Q59" s="3">
        <v>0</v>
      </c>
      <c r="R59" s="3">
        <v>0</v>
      </c>
      <c r="S59" s="3">
        <v>5</v>
      </c>
      <c r="T59" s="3">
        <v>0</v>
      </c>
      <c r="U59" s="3"/>
      <c r="V59" s="3"/>
      <c r="W59" s="3">
        <v>0</v>
      </c>
      <c r="X59" s="3">
        <v>0</v>
      </c>
      <c r="Y59" s="5">
        <v>0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2</v>
      </c>
      <c r="J60" s="3">
        <v>4</v>
      </c>
      <c r="K60" s="3">
        <v>1</v>
      </c>
      <c r="L60" s="3">
        <v>4</v>
      </c>
      <c r="M60" s="3">
        <v>3</v>
      </c>
      <c r="N60" s="3">
        <v>3</v>
      </c>
      <c r="O60" s="3">
        <v>0</v>
      </c>
      <c r="P60" s="3">
        <v>2</v>
      </c>
      <c r="Q60" s="3">
        <v>3</v>
      </c>
      <c r="R60" s="3">
        <v>2</v>
      </c>
      <c r="S60" s="3">
        <v>0</v>
      </c>
      <c r="T60" s="3">
        <v>1</v>
      </c>
      <c r="U60" s="3"/>
      <c r="V60" s="3"/>
      <c r="W60" s="3">
        <v>1</v>
      </c>
      <c r="X60" s="3">
        <v>1</v>
      </c>
      <c r="Y60" s="5">
        <v>2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1</v>
      </c>
      <c r="R61" s="3">
        <v>0</v>
      </c>
      <c r="S61" s="3">
        <v>0</v>
      </c>
      <c r="T61" s="3">
        <v>0</v>
      </c>
      <c r="U61" s="3"/>
      <c r="V61" s="3"/>
      <c r="W61" s="3">
        <v>0</v>
      </c>
      <c r="X61" s="3">
        <v>0</v>
      </c>
      <c r="Y61" s="5">
        <v>0</v>
      </c>
    </row>
    <row r="62" spans="1:25" x14ac:dyDescent="0.45">
      <c r="A62" s="24" t="s">
        <v>102</v>
      </c>
      <c r="B62" s="21">
        <v>5</v>
      </c>
      <c r="C62" s="3">
        <v>1</v>
      </c>
      <c r="D62" s="3">
        <v>4</v>
      </c>
      <c r="E62" s="3">
        <v>4</v>
      </c>
      <c r="F62" s="3">
        <v>20</v>
      </c>
      <c r="G62" s="3">
        <v>12</v>
      </c>
      <c r="H62" s="12">
        <v>13</v>
      </c>
      <c r="I62" s="3">
        <v>29</v>
      </c>
      <c r="J62" s="3">
        <v>32</v>
      </c>
      <c r="K62" s="3">
        <v>37</v>
      </c>
      <c r="L62" s="3">
        <v>40</v>
      </c>
      <c r="M62" s="3">
        <v>39</v>
      </c>
      <c r="N62" s="3">
        <v>43</v>
      </c>
      <c r="O62" s="3">
        <v>42</v>
      </c>
      <c r="P62" s="3">
        <v>52</v>
      </c>
      <c r="Q62" s="3">
        <v>25</v>
      </c>
      <c r="R62" s="3">
        <v>28</v>
      </c>
      <c r="S62" s="3">
        <v>29</v>
      </c>
      <c r="T62" s="3">
        <v>22</v>
      </c>
      <c r="U62" s="3"/>
      <c r="V62" s="3"/>
      <c r="W62" s="3">
        <v>24</v>
      </c>
      <c r="X62" s="3">
        <v>18</v>
      </c>
      <c r="Y62" s="5">
        <v>16</v>
      </c>
    </row>
    <row r="63" spans="1:25" x14ac:dyDescent="0.45">
      <c r="A63" s="24" t="s">
        <v>103</v>
      </c>
      <c r="B63" s="21">
        <v>4</v>
      </c>
      <c r="C63" s="3">
        <v>4</v>
      </c>
      <c r="D63" s="3">
        <v>5</v>
      </c>
      <c r="E63" s="3">
        <v>5</v>
      </c>
      <c r="F63" s="3">
        <v>3</v>
      </c>
      <c r="G63" s="3">
        <v>4</v>
      </c>
      <c r="H63" s="12">
        <v>3</v>
      </c>
      <c r="I63" s="3">
        <v>6</v>
      </c>
      <c r="J63" s="3">
        <v>3</v>
      </c>
      <c r="K63" s="3">
        <v>4</v>
      </c>
      <c r="L63" s="3">
        <v>6</v>
      </c>
      <c r="M63" s="3">
        <v>3</v>
      </c>
      <c r="N63" s="3">
        <v>4</v>
      </c>
      <c r="O63" s="3">
        <v>0</v>
      </c>
      <c r="P63" s="3">
        <v>0</v>
      </c>
      <c r="Q63" s="3">
        <v>0</v>
      </c>
      <c r="R63" s="3">
        <v>0</v>
      </c>
      <c r="S63" s="3">
        <v>1</v>
      </c>
      <c r="T63" s="3">
        <v>5</v>
      </c>
      <c r="U63" s="3"/>
      <c r="V63" s="3"/>
      <c r="W63" s="3">
        <v>5</v>
      </c>
      <c r="X63" s="3">
        <v>4</v>
      </c>
      <c r="Y63" s="5">
        <v>3</v>
      </c>
    </row>
    <row r="64" spans="1:25" x14ac:dyDescent="0.45">
      <c r="A64" s="24" t="s">
        <v>104</v>
      </c>
      <c r="B64" s="21">
        <v>0</v>
      </c>
      <c r="C64" s="3">
        <v>0</v>
      </c>
      <c r="D64" s="3">
        <v>0</v>
      </c>
      <c r="E64" s="3">
        <v>1</v>
      </c>
      <c r="F64" s="3">
        <v>0</v>
      </c>
      <c r="G64" s="3">
        <v>0</v>
      </c>
      <c r="H64" s="12">
        <v>0</v>
      </c>
      <c r="I64" s="3">
        <v>0</v>
      </c>
      <c r="J64" s="3">
        <v>0</v>
      </c>
      <c r="K64" s="3">
        <v>2</v>
      </c>
      <c r="L64" s="3">
        <v>0</v>
      </c>
      <c r="M64" s="3">
        <v>0</v>
      </c>
      <c r="N64" s="3">
        <v>2</v>
      </c>
      <c r="O64" s="3">
        <v>1</v>
      </c>
      <c r="P64" s="3">
        <v>0</v>
      </c>
      <c r="Q64" s="3">
        <v>2</v>
      </c>
      <c r="R64" s="3">
        <v>3</v>
      </c>
      <c r="S64" s="3">
        <v>3</v>
      </c>
      <c r="T64" s="3">
        <v>0</v>
      </c>
      <c r="U64" s="3"/>
      <c r="V64" s="3"/>
      <c r="W64" s="3">
        <v>0</v>
      </c>
      <c r="X64" s="3">
        <v>2</v>
      </c>
      <c r="Y64" s="5">
        <v>2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5</v>
      </c>
      <c r="K65" s="3">
        <v>5</v>
      </c>
      <c r="L65" s="3">
        <v>3</v>
      </c>
      <c r="M65" s="3">
        <v>4</v>
      </c>
      <c r="N65" s="3">
        <v>1</v>
      </c>
      <c r="O65" s="3">
        <v>0</v>
      </c>
      <c r="P65" s="3">
        <v>5</v>
      </c>
      <c r="Q65" s="3">
        <v>6</v>
      </c>
      <c r="R65" s="3">
        <v>6</v>
      </c>
      <c r="S65" s="3">
        <v>6</v>
      </c>
      <c r="T65" s="3">
        <v>5</v>
      </c>
      <c r="U65" s="3"/>
      <c r="V65" s="3"/>
      <c r="W65" s="3">
        <v>5</v>
      </c>
      <c r="X65" s="3">
        <v>7</v>
      </c>
      <c r="Y65" s="5">
        <v>6</v>
      </c>
    </row>
    <row r="66" spans="1:25" x14ac:dyDescent="0.45">
      <c r="A66" s="24" t="s">
        <v>106</v>
      </c>
      <c r="B66" s="21">
        <v>17</v>
      </c>
      <c r="C66" s="3">
        <v>16</v>
      </c>
      <c r="D66" s="3">
        <v>14</v>
      </c>
      <c r="E66" s="3">
        <v>18</v>
      </c>
      <c r="F66" s="3">
        <v>12</v>
      </c>
      <c r="G66" s="3">
        <v>10</v>
      </c>
      <c r="H66" s="12">
        <v>10</v>
      </c>
      <c r="I66" s="3">
        <v>6</v>
      </c>
      <c r="J66" s="3">
        <v>4</v>
      </c>
      <c r="K66" s="3">
        <v>8</v>
      </c>
      <c r="L66" s="3">
        <v>6</v>
      </c>
      <c r="M66" s="3">
        <v>6</v>
      </c>
      <c r="N66" s="3">
        <v>6</v>
      </c>
      <c r="O66" s="3">
        <v>6</v>
      </c>
      <c r="P66" s="3">
        <v>4</v>
      </c>
      <c r="Q66" s="3">
        <v>4</v>
      </c>
      <c r="R66" s="3">
        <v>6</v>
      </c>
      <c r="S66" s="3">
        <v>8</v>
      </c>
      <c r="T66" s="3">
        <v>15</v>
      </c>
      <c r="U66" s="3"/>
      <c r="V66" s="3"/>
      <c r="W66" s="3">
        <v>15</v>
      </c>
      <c r="X66" s="3">
        <v>1</v>
      </c>
      <c r="Y66" s="5">
        <v>3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6</v>
      </c>
      <c r="N67" s="3">
        <v>5</v>
      </c>
      <c r="O67" s="3">
        <v>7</v>
      </c>
      <c r="P67" s="3">
        <v>0</v>
      </c>
      <c r="Q67" s="3">
        <v>0</v>
      </c>
      <c r="R67" s="3">
        <v>6</v>
      </c>
      <c r="S67" s="3">
        <v>0</v>
      </c>
      <c r="T67" s="3">
        <v>7</v>
      </c>
      <c r="U67" s="3"/>
      <c r="V67" s="3"/>
      <c r="W67" s="3">
        <v>1</v>
      </c>
      <c r="X67" s="3">
        <v>3</v>
      </c>
      <c r="Y67" s="5">
        <v>3</v>
      </c>
    </row>
    <row r="68" spans="1:25" x14ac:dyDescent="0.45">
      <c r="A68" s="24" t="s">
        <v>108</v>
      </c>
      <c r="B68" s="21">
        <v>12</v>
      </c>
      <c r="C68" s="3">
        <v>22</v>
      </c>
      <c r="D68" s="3">
        <v>26</v>
      </c>
      <c r="E68" s="3">
        <v>16</v>
      </c>
      <c r="F68" s="3">
        <v>16</v>
      </c>
      <c r="G68" s="3">
        <v>17</v>
      </c>
      <c r="H68" s="12">
        <v>15</v>
      </c>
      <c r="I68" s="3">
        <v>15</v>
      </c>
      <c r="J68" s="3">
        <v>16</v>
      </c>
      <c r="K68" s="3">
        <v>11</v>
      </c>
      <c r="L68" s="3">
        <v>11</v>
      </c>
      <c r="M68" s="3">
        <v>10</v>
      </c>
      <c r="N68" s="3">
        <v>5</v>
      </c>
      <c r="O68" s="3">
        <v>6</v>
      </c>
      <c r="P68" s="3">
        <v>14</v>
      </c>
      <c r="Q68" s="3">
        <v>17</v>
      </c>
      <c r="R68" s="3">
        <v>9</v>
      </c>
      <c r="S68" s="3">
        <v>14</v>
      </c>
      <c r="T68" s="3">
        <v>8</v>
      </c>
      <c r="U68" s="3"/>
      <c r="V68" s="3"/>
      <c r="W68" s="3">
        <v>15</v>
      </c>
      <c r="X68" s="3">
        <v>12</v>
      </c>
      <c r="Y68" s="5">
        <v>8</v>
      </c>
    </row>
    <row r="69" spans="1:25" x14ac:dyDescent="0.45">
      <c r="A69" s="24" t="s">
        <v>109</v>
      </c>
      <c r="B69" s="21">
        <v>8</v>
      </c>
      <c r="C69" s="3">
        <v>8</v>
      </c>
      <c r="D69" s="3">
        <v>9</v>
      </c>
      <c r="E69" s="3">
        <v>12</v>
      </c>
      <c r="F69" s="3">
        <v>9</v>
      </c>
      <c r="G69" s="3">
        <v>15</v>
      </c>
      <c r="H69" s="12">
        <v>12</v>
      </c>
      <c r="I69" s="3">
        <v>9</v>
      </c>
      <c r="J69" s="3">
        <v>8</v>
      </c>
      <c r="K69" s="3">
        <v>12</v>
      </c>
      <c r="L69" s="3">
        <v>9</v>
      </c>
      <c r="M69" s="3">
        <v>7</v>
      </c>
      <c r="N69" s="3">
        <v>8</v>
      </c>
      <c r="O69" s="3">
        <v>11</v>
      </c>
      <c r="P69" s="3">
        <v>6</v>
      </c>
      <c r="Q69" s="3">
        <v>6</v>
      </c>
      <c r="R69" s="3">
        <v>7</v>
      </c>
      <c r="S69" s="3">
        <v>7</v>
      </c>
      <c r="T69" s="3">
        <v>6</v>
      </c>
      <c r="U69" s="3"/>
      <c r="V69" s="3"/>
      <c r="W69" s="3">
        <v>11</v>
      </c>
      <c r="X69" s="3">
        <v>10</v>
      </c>
      <c r="Y69" s="5">
        <v>3</v>
      </c>
    </row>
    <row r="70" spans="1:25" x14ac:dyDescent="0.45">
      <c r="A70" s="24" t="s">
        <v>110</v>
      </c>
      <c r="B70" s="21">
        <v>9</v>
      </c>
      <c r="C70" s="3">
        <v>4</v>
      </c>
      <c r="D70" s="3">
        <v>8</v>
      </c>
      <c r="E70" s="3">
        <v>8</v>
      </c>
      <c r="F70" s="3">
        <v>6</v>
      </c>
      <c r="G70" s="3">
        <v>9</v>
      </c>
      <c r="H70" s="12">
        <v>5</v>
      </c>
      <c r="I70" s="3">
        <v>6</v>
      </c>
      <c r="J70" s="3">
        <v>4</v>
      </c>
      <c r="K70" s="3">
        <v>4</v>
      </c>
      <c r="L70" s="3">
        <v>5</v>
      </c>
      <c r="M70" s="3">
        <v>9</v>
      </c>
      <c r="N70" s="3">
        <v>2</v>
      </c>
      <c r="O70" s="3">
        <v>2</v>
      </c>
      <c r="P70" s="3">
        <v>3</v>
      </c>
      <c r="Q70" s="3">
        <v>4</v>
      </c>
      <c r="R70" s="3">
        <v>3</v>
      </c>
      <c r="S70" s="3">
        <v>3</v>
      </c>
      <c r="T70" s="3">
        <v>5</v>
      </c>
      <c r="U70" s="3"/>
      <c r="V70" s="3"/>
      <c r="W70" s="3">
        <v>6</v>
      </c>
      <c r="X70" s="3">
        <v>4</v>
      </c>
      <c r="Y70" s="5">
        <v>4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4</v>
      </c>
      <c r="Q71" s="4">
        <v>3</v>
      </c>
      <c r="R71" s="4">
        <v>4</v>
      </c>
      <c r="S71" s="4">
        <v>3</v>
      </c>
      <c r="T71" s="4">
        <v>3</v>
      </c>
      <c r="U71" s="4"/>
      <c r="V71" s="4"/>
      <c r="W71" s="4">
        <v>1</v>
      </c>
      <c r="X71" s="4">
        <v>3</v>
      </c>
      <c r="Y71" s="6">
        <v>1</v>
      </c>
    </row>
    <row r="72" spans="1:25" x14ac:dyDescent="0.45">
      <c r="A72" s="15" t="s">
        <v>112</v>
      </c>
      <c r="B72" s="16">
        <f>IF(COUNTA(B5:B51)=47,SUM(B5:B51),"-")</f>
        <v>798</v>
      </c>
      <c r="C72" s="17">
        <f t="shared" ref="C72:Y72" si="0">IF(COUNTA(C5:C51)=47,SUM(C5:C51),"-")</f>
        <v>866</v>
      </c>
      <c r="D72" s="17">
        <f t="shared" si="0"/>
        <v>878</v>
      </c>
      <c r="E72" s="17">
        <f t="shared" si="0"/>
        <v>884</v>
      </c>
      <c r="F72" s="17">
        <f t="shared" si="0"/>
        <v>802</v>
      </c>
      <c r="G72" s="17">
        <f t="shared" si="0"/>
        <v>809</v>
      </c>
      <c r="H72" s="17">
        <f t="shared" si="0"/>
        <v>734</v>
      </c>
      <c r="I72" s="17">
        <f t="shared" si="0"/>
        <v>733</v>
      </c>
      <c r="J72" s="17">
        <f t="shared" si="0"/>
        <v>762</v>
      </c>
      <c r="K72" s="17">
        <f t="shared" si="0"/>
        <v>808</v>
      </c>
      <c r="L72" s="17">
        <f t="shared" si="0"/>
        <v>695</v>
      </c>
      <c r="M72" s="17">
        <f t="shared" si="0"/>
        <v>671</v>
      </c>
      <c r="N72" s="17">
        <f t="shared" si="0"/>
        <v>625</v>
      </c>
      <c r="O72" s="17">
        <f t="shared" si="0"/>
        <v>637</v>
      </c>
      <c r="P72" s="17">
        <f t="shared" si="0"/>
        <v>741</v>
      </c>
      <c r="Q72" s="17">
        <f t="shared" si="0"/>
        <v>682</v>
      </c>
      <c r="R72" s="17">
        <f t="shared" si="0"/>
        <v>654</v>
      </c>
      <c r="S72" s="17">
        <f t="shared" si="0"/>
        <v>596</v>
      </c>
      <c r="T72" s="17">
        <f t="shared" si="0"/>
        <v>616</v>
      </c>
      <c r="U72" s="17">
        <f t="shared" si="0"/>
        <v>587</v>
      </c>
      <c r="V72" s="17">
        <f t="shared" si="0"/>
        <v>598</v>
      </c>
      <c r="W72" s="17">
        <f t="shared" si="0"/>
        <v>562</v>
      </c>
      <c r="X72" s="17">
        <f t="shared" si="0"/>
        <v>565</v>
      </c>
      <c r="Y72" s="18">
        <f t="shared" si="0"/>
        <v>531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A1BEC-A009-4503-8B7C-E76632DC901D}">
  <sheetPr codeName="Sheet15">
    <tabColor rgb="FF00B05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55</v>
      </c>
      <c r="X2"/>
      <c r="Y2"/>
      <c r="Z2"/>
    </row>
    <row r="3" spans="1:26" x14ac:dyDescent="0.45">
      <c r="A3" s="7" t="s">
        <v>63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81</v>
      </c>
      <c r="C5" s="9">
        <v>72</v>
      </c>
      <c r="D5" s="9">
        <v>89</v>
      </c>
      <c r="E5" s="9">
        <v>85</v>
      </c>
      <c r="F5" s="9">
        <v>54</v>
      </c>
      <c r="G5" s="9">
        <v>50</v>
      </c>
      <c r="H5" s="13">
        <v>51</v>
      </c>
      <c r="I5" s="9">
        <v>48</v>
      </c>
      <c r="J5" s="9">
        <v>47</v>
      </c>
      <c r="K5" s="9">
        <v>36</v>
      </c>
      <c r="L5" s="9">
        <v>45</v>
      </c>
      <c r="M5" s="9">
        <v>47</v>
      </c>
      <c r="N5" s="9">
        <v>34</v>
      </c>
      <c r="O5" s="9">
        <v>26</v>
      </c>
      <c r="P5" s="9">
        <v>41</v>
      </c>
      <c r="Q5" s="9">
        <v>40</v>
      </c>
      <c r="R5" s="9">
        <v>30</v>
      </c>
      <c r="S5" s="9">
        <v>50</v>
      </c>
      <c r="T5" s="9">
        <v>38</v>
      </c>
      <c r="U5" s="9">
        <v>37</v>
      </c>
      <c r="V5" s="9">
        <v>36</v>
      </c>
      <c r="W5" s="9">
        <v>34</v>
      </c>
      <c r="X5" s="9">
        <v>36</v>
      </c>
      <c r="Y5" s="11">
        <v>35</v>
      </c>
    </row>
    <row r="6" spans="1:26" x14ac:dyDescent="0.45">
      <c r="A6" s="28" t="s">
        <v>2</v>
      </c>
      <c r="B6" s="21">
        <v>17</v>
      </c>
      <c r="C6" s="3">
        <v>11</v>
      </c>
      <c r="D6" s="3">
        <v>14</v>
      </c>
      <c r="E6" s="3">
        <v>3</v>
      </c>
      <c r="F6" s="3">
        <v>7</v>
      </c>
      <c r="G6" s="3">
        <v>7</v>
      </c>
      <c r="H6" s="12">
        <v>11</v>
      </c>
      <c r="I6" s="3">
        <v>6</v>
      </c>
      <c r="J6" s="3">
        <v>6</v>
      </c>
      <c r="K6" s="3">
        <v>3</v>
      </c>
      <c r="L6" s="3">
        <v>5</v>
      </c>
      <c r="M6" s="3">
        <v>3</v>
      </c>
      <c r="N6" s="3">
        <v>5</v>
      </c>
      <c r="O6" s="3">
        <v>3</v>
      </c>
      <c r="P6" s="3">
        <v>5</v>
      </c>
      <c r="Q6" s="3">
        <v>2</v>
      </c>
      <c r="R6" s="3">
        <v>5</v>
      </c>
      <c r="S6" s="3">
        <v>3</v>
      </c>
      <c r="T6" s="3">
        <v>4</v>
      </c>
      <c r="U6" s="3">
        <v>4</v>
      </c>
      <c r="V6" s="3">
        <v>1</v>
      </c>
      <c r="W6" s="3">
        <v>4</v>
      </c>
      <c r="X6" s="3">
        <v>4</v>
      </c>
      <c r="Y6" s="5">
        <v>1</v>
      </c>
    </row>
    <row r="7" spans="1:26" x14ac:dyDescent="0.45">
      <c r="A7" s="28" t="s">
        <v>3</v>
      </c>
      <c r="B7" s="21">
        <v>3</v>
      </c>
      <c r="C7" s="3">
        <v>21</v>
      </c>
      <c r="D7" s="3">
        <v>6</v>
      </c>
      <c r="E7" s="3">
        <v>4</v>
      </c>
      <c r="F7" s="3">
        <v>6</v>
      </c>
      <c r="G7" s="3">
        <v>6</v>
      </c>
      <c r="H7" s="12">
        <v>3</v>
      </c>
      <c r="I7" s="3">
        <v>2</v>
      </c>
      <c r="J7" s="3">
        <v>4</v>
      </c>
      <c r="K7" s="3">
        <v>5</v>
      </c>
      <c r="L7" s="3">
        <v>1</v>
      </c>
      <c r="M7" s="3">
        <v>4</v>
      </c>
      <c r="N7" s="3">
        <v>5</v>
      </c>
      <c r="O7" s="3">
        <v>7</v>
      </c>
      <c r="P7" s="3">
        <v>3</v>
      </c>
      <c r="Q7" s="3">
        <v>3</v>
      </c>
      <c r="R7" s="3">
        <v>1</v>
      </c>
      <c r="S7" s="3">
        <v>5</v>
      </c>
      <c r="T7" s="3">
        <v>5</v>
      </c>
      <c r="U7" s="3">
        <v>21</v>
      </c>
      <c r="V7" s="3">
        <v>35</v>
      </c>
      <c r="W7" s="3">
        <v>8</v>
      </c>
      <c r="X7" s="3">
        <v>13</v>
      </c>
      <c r="Y7" s="5">
        <v>7</v>
      </c>
    </row>
    <row r="8" spans="1:26" x14ac:dyDescent="0.45">
      <c r="A8" s="28" t="s">
        <v>4</v>
      </c>
      <c r="B8" s="21">
        <v>16</v>
      </c>
      <c r="C8" s="3">
        <v>11</v>
      </c>
      <c r="D8" s="3">
        <v>10</v>
      </c>
      <c r="E8" s="3">
        <v>12</v>
      </c>
      <c r="F8" s="3">
        <v>9</v>
      </c>
      <c r="G8" s="3">
        <v>8</v>
      </c>
      <c r="H8" s="12">
        <v>12</v>
      </c>
      <c r="I8" s="3">
        <v>10</v>
      </c>
      <c r="J8" s="3">
        <v>3</v>
      </c>
      <c r="K8" s="3">
        <v>216</v>
      </c>
      <c r="L8" s="3">
        <v>4</v>
      </c>
      <c r="M8" s="3">
        <v>3</v>
      </c>
      <c r="N8" s="3">
        <v>5</v>
      </c>
      <c r="O8" s="3">
        <v>3</v>
      </c>
      <c r="P8" s="3">
        <v>1</v>
      </c>
      <c r="Q8" s="3">
        <v>4</v>
      </c>
      <c r="R8" s="3">
        <v>7</v>
      </c>
      <c r="S8" s="3">
        <v>2</v>
      </c>
      <c r="T8" s="3">
        <v>8</v>
      </c>
      <c r="U8" s="3">
        <v>18</v>
      </c>
      <c r="V8" s="3">
        <v>16</v>
      </c>
      <c r="W8" s="3">
        <v>9</v>
      </c>
      <c r="X8" s="3">
        <v>10</v>
      </c>
      <c r="Y8" s="5">
        <v>5</v>
      </c>
    </row>
    <row r="9" spans="1:26" x14ac:dyDescent="0.45">
      <c r="A9" s="28" t="s">
        <v>5</v>
      </c>
      <c r="B9" s="21">
        <v>27</v>
      </c>
      <c r="C9" s="3">
        <v>10</v>
      </c>
      <c r="D9" s="3">
        <v>12</v>
      </c>
      <c r="E9" s="3">
        <v>14</v>
      </c>
      <c r="F9" s="3">
        <v>9</v>
      </c>
      <c r="G9" s="3">
        <v>5</v>
      </c>
      <c r="H9" s="12">
        <v>4</v>
      </c>
      <c r="I9" s="3">
        <v>3</v>
      </c>
      <c r="J9" s="3">
        <v>3</v>
      </c>
      <c r="K9" s="3">
        <v>5</v>
      </c>
      <c r="L9" s="3">
        <v>4</v>
      </c>
      <c r="M9" s="3">
        <v>3</v>
      </c>
      <c r="N9" s="3">
        <v>4</v>
      </c>
      <c r="O9" s="3">
        <v>4</v>
      </c>
      <c r="P9" s="3">
        <v>1</v>
      </c>
      <c r="Q9" s="3">
        <v>5</v>
      </c>
      <c r="R9" s="3">
        <v>9</v>
      </c>
      <c r="S9" s="3">
        <v>2</v>
      </c>
      <c r="T9" s="3">
        <v>3</v>
      </c>
      <c r="U9" s="3">
        <v>6</v>
      </c>
      <c r="V9" s="3">
        <v>4</v>
      </c>
      <c r="W9" s="3">
        <v>1</v>
      </c>
      <c r="X9" s="3">
        <v>0</v>
      </c>
      <c r="Y9" s="5">
        <v>2</v>
      </c>
    </row>
    <row r="10" spans="1:26" x14ac:dyDescent="0.45">
      <c r="A10" s="28" t="s">
        <v>6</v>
      </c>
      <c r="B10" s="21">
        <v>5</v>
      </c>
      <c r="C10" s="3">
        <v>5</v>
      </c>
      <c r="D10" s="3">
        <v>239</v>
      </c>
      <c r="E10" s="3">
        <v>4</v>
      </c>
      <c r="F10" s="3">
        <v>2</v>
      </c>
      <c r="G10" s="3">
        <v>3</v>
      </c>
      <c r="H10" s="12">
        <v>2</v>
      </c>
      <c r="I10" s="3">
        <v>3</v>
      </c>
      <c r="J10" s="3">
        <v>0</v>
      </c>
      <c r="K10" s="3">
        <v>1</v>
      </c>
      <c r="L10" s="3">
        <v>2</v>
      </c>
      <c r="M10" s="3">
        <v>2</v>
      </c>
      <c r="N10" s="3">
        <v>3</v>
      </c>
      <c r="O10" s="3">
        <v>6</v>
      </c>
      <c r="P10" s="3">
        <v>3</v>
      </c>
      <c r="Q10" s="3">
        <v>5</v>
      </c>
      <c r="R10" s="3">
        <v>6</v>
      </c>
      <c r="S10" s="3">
        <v>5</v>
      </c>
      <c r="T10" s="3">
        <v>4</v>
      </c>
      <c r="U10" s="3">
        <v>6</v>
      </c>
      <c r="V10" s="3">
        <v>4</v>
      </c>
      <c r="W10" s="3">
        <v>10</v>
      </c>
      <c r="X10" s="3">
        <v>3</v>
      </c>
      <c r="Y10" s="5">
        <v>3</v>
      </c>
    </row>
    <row r="11" spans="1:26" x14ac:dyDescent="0.45">
      <c r="A11" s="28" t="s">
        <v>7</v>
      </c>
      <c r="B11" s="21">
        <v>16</v>
      </c>
      <c r="C11" s="3">
        <v>9</v>
      </c>
      <c r="D11" s="3">
        <v>22</v>
      </c>
      <c r="E11" s="3">
        <v>10</v>
      </c>
      <c r="F11" s="3">
        <v>8</v>
      </c>
      <c r="G11" s="3">
        <v>10</v>
      </c>
      <c r="H11" s="12">
        <v>12</v>
      </c>
      <c r="I11" s="3">
        <v>9</v>
      </c>
      <c r="J11" s="3">
        <v>10</v>
      </c>
      <c r="K11" s="3">
        <v>7</v>
      </c>
      <c r="L11" s="3">
        <v>7</v>
      </c>
      <c r="M11" s="3">
        <v>5</v>
      </c>
      <c r="N11" s="3">
        <v>6</v>
      </c>
      <c r="O11" s="3">
        <v>6</v>
      </c>
      <c r="P11" s="3">
        <v>5</v>
      </c>
      <c r="Q11" s="3">
        <v>6</v>
      </c>
      <c r="R11" s="3">
        <v>4</v>
      </c>
      <c r="S11" s="3">
        <v>9</v>
      </c>
      <c r="T11" s="3">
        <v>8</v>
      </c>
      <c r="U11" s="3">
        <v>11</v>
      </c>
      <c r="V11" s="3">
        <v>11</v>
      </c>
      <c r="W11" s="3">
        <v>8</v>
      </c>
      <c r="X11" s="3">
        <v>7</v>
      </c>
      <c r="Y11" s="5">
        <v>5</v>
      </c>
    </row>
    <row r="12" spans="1:26" x14ac:dyDescent="0.45">
      <c r="A12" s="28" t="s">
        <v>8</v>
      </c>
      <c r="B12" s="21">
        <v>45</v>
      </c>
      <c r="C12" s="3">
        <v>36</v>
      </c>
      <c r="D12" s="3">
        <v>36</v>
      </c>
      <c r="E12" s="3">
        <v>20</v>
      </c>
      <c r="F12" s="3">
        <v>28</v>
      </c>
      <c r="G12" s="3">
        <v>17</v>
      </c>
      <c r="H12" s="12">
        <v>20</v>
      </c>
      <c r="I12" s="3">
        <v>13</v>
      </c>
      <c r="J12" s="3">
        <v>12</v>
      </c>
      <c r="K12" s="3">
        <v>17</v>
      </c>
      <c r="L12" s="3">
        <v>17</v>
      </c>
      <c r="M12" s="3">
        <v>11</v>
      </c>
      <c r="N12" s="3">
        <v>12</v>
      </c>
      <c r="O12" s="3">
        <v>11</v>
      </c>
      <c r="P12" s="3">
        <v>15</v>
      </c>
      <c r="Q12" s="3">
        <v>22</v>
      </c>
      <c r="R12" s="3">
        <v>9</v>
      </c>
      <c r="S12" s="3">
        <v>13</v>
      </c>
      <c r="T12" s="3">
        <v>26</v>
      </c>
      <c r="U12" s="3">
        <v>18</v>
      </c>
      <c r="V12" s="3">
        <v>39</v>
      </c>
      <c r="W12" s="3">
        <v>11</v>
      </c>
      <c r="X12" s="3">
        <v>6</v>
      </c>
      <c r="Y12" s="5">
        <v>10</v>
      </c>
    </row>
    <row r="13" spans="1:26" x14ac:dyDescent="0.45">
      <c r="A13" s="28" t="s">
        <v>9</v>
      </c>
      <c r="B13" s="21">
        <v>11</v>
      </c>
      <c r="C13" s="3">
        <v>9</v>
      </c>
      <c r="D13" s="3">
        <v>8</v>
      </c>
      <c r="E13" s="3">
        <v>13</v>
      </c>
      <c r="F13" s="3">
        <v>7</v>
      </c>
      <c r="G13" s="3">
        <v>9</v>
      </c>
      <c r="H13" s="12">
        <v>7</v>
      </c>
      <c r="I13" s="3">
        <v>7</v>
      </c>
      <c r="J13" s="3">
        <v>9</v>
      </c>
      <c r="K13" s="3">
        <v>7</v>
      </c>
      <c r="L13" s="3">
        <v>6</v>
      </c>
      <c r="M13" s="3">
        <v>7</v>
      </c>
      <c r="N13" s="3">
        <v>8</v>
      </c>
      <c r="O13" s="3">
        <v>9</v>
      </c>
      <c r="P13" s="3">
        <v>15</v>
      </c>
      <c r="Q13" s="3">
        <v>9</v>
      </c>
      <c r="R13" s="3">
        <v>7</v>
      </c>
      <c r="S13" s="3">
        <v>15</v>
      </c>
      <c r="T13" s="3">
        <v>16</v>
      </c>
      <c r="U13" s="3">
        <v>11</v>
      </c>
      <c r="V13" s="3">
        <v>10</v>
      </c>
      <c r="W13" s="3">
        <v>7</v>
      </c>
      <c r="X13" s="3">
        <v>12</v>
      </c>
      <c r="Y13" s="5">
        <v>9</v>
      </c>
    </row>
    <row r="14" spans="1:26" x14ac:dyDescent="0.45">
      <c r="A14" s="28" t="s">
        <v>10</v>
      </c>
      <c r="B14" s="21">
        <v>8</v>
      </c>
      <c r="C14" s="3">
        <v>12</v>
      </c>
      <c r="D14" s="3">
        <v>6</v>
      </c>
      <c r="E14" s="3">
        <v>7</v>
      </c>
      <c r="F14" s="3">
        <v>14</v>
      </c>
      <c r="G14" s="3">
        <v>6</v>
      </c>
      <c r="H14" s="12">
        <v>12</v>
      </c>
      <c r="I14" s="3">
        <v>17</v>
      </c>
      <c r="J14" s="3">
        <v>16</v>
      </c>
      <c r="K14" s="3">
        <v>12</v>
      </c>
      <c r="L14" s="3">
        <v>12</v>
      </c>
      <c r="M14" s="3">
        <v>20</v>
      </c>
      <c r="N14" s="3">
        <v>14</v>
      </c>
      <c r="O14" s="3">
        <v>26</v>
      </c>
      <c r="P14" s="3">
        <v>40</v>
      </c>
      <c r="Q14" s="3">
        <v>37</v>
      </c>
      <c r="R14" s="3">
        <v>41</v>
      </c>
      <c r="S14" s="3">
        <v>30</v>
      </c>
      <c r="T14" s="3">
        <v>36</v>
      </c>
      <c r="U14" s="3">
        <v>35</v>
      </c>
      <c r="V14" s="3">
        <v>19</v>
      </c>
      <c r="W14" s="3">
        <v>30</v>
      </c>
      <c r="X14" s="3">
        <v>29</v>
      </c>
      <c r="Y14" s="5">
        <v>11</v>
      </c>
    </row>
    <row r="15" spans="1:26" x14ac:dyDescent="0.45">
      <c r="A15" s="28" t="s">
        <v>11</v>
      </c>
      <c r="B15" s="21">
        <v>25</v>
      </c>
      <c r="C15" s="3">
        <v>26</v>
      </c>
      <c r="D15" s="3">
        <v>31</v>
      </c>
      <c r="E15" s="3">
        <v>28</v>
      </c>
      <c r="F15" s="3">
        <v>31</v>
      </c>
      <c r="G15" s="3">
        <v>25</v>
      </c>
      <c r="H15" s="12">
        <v>11</v>
      </c>
      <c r="I15" s="3">
        <v>28</v>
      </c>
      <c r="J15" s="3">
        <v>18</v>
      </c>
      <c r="K15" s="3">
        <v>21</v>
      </c>
      <c r="L15" s="3">
        <v>19</v>
      </c>
      <c r="M15" s="3">
        <v>20</v>
      </c>
      <c r="N15" s="3">
        <v>16</v>
      </c>
      <c r="O15" s="3">
        <v>24</v>
      </c>
      <c r="P15" s="3">
        <v>30</v>
      </c>
      <c r="Q15" s="3">
        <v>33</v>
      </c>
      <c r="R15" s="3">
        <v>30</v>
      </c>
      <c r="S15" s="3">
        <v>27</v>
      </c>
      <c r="T15" s="3">
        <v>21</v>
      </c>
      <c r="U15" s="3">
        <v>37</v>
      </c>
      <c r="V15" s="3">
        <v>41</v>
      </c>
      <c r="W15" s="3">
        <v>18</v>
      </c>
      <c r="X15" s="3">
        <v>21</v>
      </c>
      <c r="Y15" s="5">
        <v>14</v>
      </c>
    </row>
    <row r="16" spans="1:26" x14ac:dyDescent="0.45">
      <c r="A16" s="28" t="s">
        <v>12</v>
      </c>
      <c r="B16" s="21">
        <v>26</v>
      </c>
      <c r="C16" s="3">
        <v>31</v>
      </c>
      <c r="D16" s="3">
        <v>49</v>
      </c>
      <c r="E16" s="3">
        <v>40</v>
      </c>
      <c r="F16" s="3">
        <v>37</v>
      </c>
      <c r="G16" s="3">
        <v>25</v>
      </c>
      <c r="H16" s="12">
        <v>12</v>
      </c>
      <c r="I16" s="3">
        <v>22</v>
      </c>
      <c r="J16" s="3">
        <v>31</v>
      </c>
      <c r="K16" s="3">
        <v>15</v>
      </c>
      <c r="L16" s="3">
        <v>27</v>
      </c>
      <c r="M16" s="3">
        <v>108</v>
      </c>
      <c r="N16" s="3">
        <v>37</v>
      </c>
      <c r="O16" s="3">
        <v>57</v>
      </c>
      <c r="P16" s="3">
        <v>61</v>
      </c>
      <c r="Q16" s="3">
        <v>56</v>
      </c>
      <c r="R16" s="3">
        <v>46</v>
      </c>
      <c r="S16" s="3">
        <v>32</v>
      </c>
      <c r="T16" s="3">
        <v>28</v>
      </c>
      <c r="U16" s="3">
        <v>45</v>
      </c>
      <c r="V16" s="3">
        <v>51</v>
      </c>
      <c r="W16" s="3">
        <v>33</v>
      </c>
      <c r="X16" s="3">
        <v>38</v>
      </c>
      <c r="Y16" s="5">
        <v>24</v>
      </c>
    </row>
    <row r="17" spans="1:25" x14ac:dyDescent="0.45">
      <c r="A17" s="28" t="s">
        <v>13</v>
      </c>
      <c r="B17" s="21">
        <v>94</v>
      </c>
      <c r="C17" s="3">
        <v>99</v>
      </c>
      <c r="D17" s="3">
        <v>88</v>
      </c>
      <c r="E17" s="3">
        <v>78</v>
      </c>
      <c r="F17" s="3">
        <v>72</v>
      </c>
      <c r="G17" s="3">
        <v>69</v>
      </c>
      <c r="H17" s="12">
        <v>74</v>
      </c>
      <c r="I17" s="3">
        <v>65</v>
      </c>
      <c r="J17" s="3">
        <v>65</v>
      </c>
      <c r="K17" s="3">
        <v>72</v>
      </c>
      <c r="L17" s="3">
        <v>76</v>
      </c>
      <c r="M17" s="3">
        <v>60</v>
      </c>
      <c r="N17" s="3">
        <v>71</v>
      </c>
      <c r="O17" s="3">
        <v>50</v>
      </c>
      <c r="P17" s="3">
        <v>52</v>
      </c>
      <c r="Q17" s="3">
        <v>59</v>
      </c>
      <c r="R17" s="3">
        <v>77</v>
      </c>
      <c r="S17" s="3">
        <v>58</v>
      </c>
      <c r="T17" s="3">
        <v>63</v>
      </c>
      <c r="U17" s="3">
        <v>69</v>
      </c>
      <c r="V17" s="3">
        <v>76</v>
      </c>
      <c r="W17" s="3">
        <v>60</v>
      </c>
      <c r="X17" s="3">
        <v>55</v>
      </c>
      <c r="Y17" s="5">
        <v>50</v>
      </c>
    </row>
    <row r="18" spans="1:25" x14ac:dyDescent="0.45">
      <c r="A18" s="28" t="s">
        <v>14</v>
      </c>
      <c r="B18" s="21">
        <v>55</v>
      </c>
      <c r="C18" s="3">
        <v>51</v>
      </c>
      <c r="D18" s="3">
        <v>49</v>
      </c>
      <c r="E18" s="3">
        <v>80</v>
      </c>
      <c r="F18" s="3">
        <v>42</v>
      </c>
      <c r="G18" s="3">
        <v>34</v>
      </c>
      <c r="H18" s="12">
        <v>42</v>
      </c>
      <c r="I18" s="3">
        <v>36</v>
      </c>
      <c r="J18" s="3">
        <v>59</v>
      </c>
      <c r="K18" s="3">
        <v>33</v>
      </c>
      <c r="L18" s="3">
        <v>47</v>
      </c>
      <c r="M18" s="3">
        <v>26</v>
      </c>
      <c r="N18" s="3">
        <v>28</v>
      </c>
      <c r="O18" s="3">
        <v>23</v>
      </c>
      <c r="P18" s="3">
        <v>43</v>
      </c>
      <c r="Q18" s="3">
        <v>51</v>
      </c>
      <c r="R18" s="3">
        <v>29</v>
      </c>
      <c r="S18" s="3">
        <v>27</v>
      </c>
      <c r="T18" s="3">
        <v>46</v>
      </c>
      <c r="U18" s="3">
        <v>36</v>
      </c>
      <c r="V18" s="3">
        <v>31</v>
      </c>
      <c r="W18" s="3">
        <v>41</v>
      </c>
      <c r="X18" s="3">
        <v>31</v>
      </c>
      <c r="Y18" s="5">
        <v>37</v>
      </c>
    </row>
    <row r="19" spans="1:25" x14ac:dyDescent="0.45">
      <c r="A19" s="28" t="s">
        <v>15</v>
      </c>
      <c r="B19" s="21">
        <v>6</v>
      </c>
      <c r="C19" s="3">
        <v>12</v>
      </c>
      <c r="D19" s="3">
        <v>14</v>
      </c>
      <c r="E19" s="3">
        <v>14</v>
      </c>
      <c r="F19" s="3">
        <v>12</v>
      </c>
      <c r="G19" s="3">
        <v>11</v>
      </c>
      <c r="H19" s="12">
        <v>15</v>
      </c>
      <c r="I19" s="3">
        <v>17</v>
      </c>
      <c r="J19" s="3">
        <v>7</v>
      </c>
      <c r="K19" s="3">
        <v>7</v>
      </c>
      <c r="L19" s="3">
        <v>9</v>
      </c>
      <c r="M19" s="3">
        <v>4</v>
      </c>
      <c r="N19" s="3">
        <v>4</v>
      </c>
      <c r="O19" s="3">
        <v>9</v>
      </c>
      <c r="P19" s="3">
        <v>8</v>
      </c>
      <c r="Q19" s="3">
        <v>120</v>
      </c>
      <c r="R19" s="3">
        <v>5</v>
      </c>
      <c r="S19" s="3">
        <v>2</v>
      </c>
      <c r="T19" s="3">
        <v>4</v>
      </c>
      <c r="U19" s="3">
        <v>4</v>
      </c>
      <c r="V19" s="3">
        <v>27</v>
      </c>
      <c r="W19" s="3">
        <v>6</v>
      </c>
      <c r="X19" s="3">
        <v>9</v>
      </c>
      <c r="Y19" s="5">
        <v>6</v>
      </c>
    </row>
    <row r="20" spans="1:25" x14ac:dyDescent="0.45">
      <c r="A20" s="28" t="s">
        <v>16</v>
      </c>
      <c r="B20" s="21">
        <v>3</v>
      </c>
      <c r="C20" s="3">
        <v>28</v>
      </c>
      <c r="D20" s="3">
        <v>3</v>
      </c>
      <c r="E20" s="3">
        <v>4</v>
      </c>
      <c r="F20" s="3">
        <v>0</v>
      </c>
      <c r="G20" s="3">
        <v>1</v>
      </c>
      <c r="H20" s="12">
        <v>1</v>
      </c>
      <c r="I20" s="3">
        <v>4</v>
      </c>
      <c r="J20" s="3">
        <v>3</v>
      </c>
      <c r="K20" s="3">
        <v>4</v>
      </c>
      <c r="L20" s="3">
        <v>7</v>
      </c>
      <c r="M20" s="3">
        <v>2</v>
      </c>
      <c r="N20" s="3">
        <v>3</v>
      </c>
      <c r="O20" s="3">
        <v>76</v>
      </c>
      <c r="P20" s="3">
        <v>3</v>
      </c>
      <c r="Q20" s="3">
        <v>6</v>
      </c>
      <c r="R20" s="3">
        <v>6</v>
      </c>
      <c r="S20" s="3">
        <v>2</v>
      </c>
      <c r="T20" s="3">
        <v>2</v>
      </c>
      <c r="U20" s="3">
        <v>3</v>
      </c>
      <c r="V20" s="3">
        <v>2</v>
      </c>
      <c r="W20" s="3">
        <v>3</v>
      </c>
      <c r="X20" s="3">
        <v>1</v>
      </c>
      <c r="Y20" s="5">
        <v>6</v>
      </c>
    </row>
    <row r="21" spans="1:25" x14ac:dyDescent="0.45">
      <c r="A21" s="28" t="s">
        <v>17</v>
      </c>
      <c r="B21" s="21">
        <v>8</v>
      </c>
      <c r="C21" s="3">
        <v>1</v>
      </c>
      <c r="D21" s="3">
        <v>3</v>
      </c>
      <c r="E21" s="3">
        <v>3</v>
      </c>
      <c r="F21" s="3">
        <v>4</v>
      </c>
      <c r="G21" s="3">
        <v>1</v>
      </c>
      <c r="H21" s="12">
        <v>2</v>
      </c>
      <c r="I21" s="3">
        <v>3</v>
      </c>
      <c r="J21" s="3">
        <v>3</v>
      </c>
      <c r="K21" s="3">
        <v>10</v>
      </c>
      <c r="L21" s="3">
        <v>8</v>
      </c>
      <c r="M21" s="3">
        <v>6</v>
      </c>
      <c r="N21" s="3">
        <v>4</v>
      </c>
      <c r="O21" s="3">
        <v>6</v>
      </c>
      <c r="P21" s="3">
        <v>9</v>
      </c>
      <c r="Q21" s="3">
        <v>9</v>
      </c>
      <c r="R21" s="3">
        <v>7</v>
      </c>
      <c r="S21" s="3">
        <v>11</v>
      </c>
      <c r="T21" s="3">
        <v>15</v>
      </c>
      <c r="U21" s="3">
        <v>8</v>
      </c>
      <c r="V21" s="3">
        <v>4</v>
      </c>
      <c r="W21" s="3">
        <v>6</v>
      </c>
      <c r="X21" s="3">
        <v>7</v>
      </c>
      <c r="Y21" s="5">
        <v>8</v>
      </c>
    </row>
    <row r="22" spans="1:25" x14ac:dyDescent="0.45">
      <c r="A22" s="28" t="s">
        <v>18</v>
      </c>
      <c r="B22" s="21">
        <v>29</v>
      </c>
      <c r="C22" s="3">
        <v>18</v>
      </c>
      <c r="D22" s="3">
        <v>7</v>
      </c>
      <c r="E22" s="3">
        <v>6</v>
      </c>
      <c r="F22" s="3">
        <v>6</v>
      </c>
      <c r="G22" s="3">
        <v>5</v>
      </c>
      <c r="H22" s="12">
        <v>3</v>
      </c>
      <c r="I22" s="3">
        <v>7</v>
      </c>
      <c r="J22" s="3">
        <v>3</v>
      </c>
      <c r="K22" s="3">
        <v>3</v>
      </c>
      <c r="L22" s="3">
        <v>2</v>
      </c>
      <c r="M22" s="3">
        <v>9</v>
      </c>
      <c r="N22" s="3">
        <v>3</v>
      </c>
      <c r="O22" s="3">
        <v>2</v>
      </c>
      <c r="P22" s="3">
        <v>3</v>
      </c>
      <c r="Q22" s="3">
        <v>0</v>
      </c>
      <c r="R22" s="3">
        <v>2</v>
      </c>
      <c r="S22" s="3">
        <v>0</v>
      </c>
      <c r="T22" s="3">
        <v>3</v>
      </c>
      <c r="U22" s="3">
        <v>0</v>
      </c>
      <c r="V22" s="3">
        <v>1</v>
      </c>
      <c r="W22" s="3">
        <v>2</v>
      </c>
      <c r="X22" s="3">
        <v>3</v>
      </c>
      <c r="Y22" s="5">
        <v>0</v>
      </c>
    </row>
    <row r="23" spans="1:25" x14ac:dyDescent="0.45">
      <c r="A23" s="28" t="s">
        <v>19</v>
      </c>
      <c r="B23" s="21">
        <v>8</v>
      </c>
      <c r="C23" s="3">
        <v>4</v>
      </c>
      <c r="D23" s="3">
        <v>17</v>
      </c>
      <c r="E23" s="3">
        <v>16</v>
      </c>
      <c r="F23" s="3">
        <v>5</v>
      </c>
      <c r="G23" s="3">
        <v>2</v>
      </c>
      <c r="H23" s="12">
        <v>8</v>
      </c>
      <c r="I23" s="3">
        <v>6</v>
      </c>
      <c r="J23" s="3">
        <v>4</v>
      </c>
      <c r="K23" s="3">
        <v>6</v>
      </c>
      <c r="L23" s="3">
        <v>5</v>
      </c>
      <c r="M23" s="3">
        <v>3</v>
      </c>
      <c r="N23" s="3">
        <v>8</v>
      </c>
      <c r="O23" s="3">
        <v>11</v>
      </c>
      <c r="P23" s="3">
        <v>8</v>
      </c>
      <c r="Q23" s="3">
        <v>7</v>
      </c>
      <c r="R23" s="3">
        <v>10</v>
      </c>
      <c r="S23" s="3">
        <v>11</v>
      </c>
      <c r="T23" s="3">
        <v>10</v>
      </c>
      <c r="U23" s="3">
        <v>6</v>
      </c>
      <c r="V23" s="3">
        <v>10</v>
      </c>
      <c r="W23" s="3">
        <v>5</v>
      </c>
      <c r="X23" s="3">
        <v>2</v>
      </c>
      <c r="Y23" s="5">
        <v>2</v>
      </c>
    </row>
    <row r="24" spans="1:25" x14ac:dyDescent="0.45">
      <c r="A24" s="28" t="s">
        <v>20</v>
      </c>
      <c r="B24" s="21">
        <v>3</v>
      </c>
      <c r="C24" s="3">
        <v>2</v>
      </c>
      <c r="D24" s="3">
        <v>22</v>
      </c>
      <c r="E24" s="3">
        <v>10</v>
      </c>
      <c r="F24" s="3">
        <v>11</v>
      </c>
      <c r="G24" s="3">
        <v>6</v>
      </c>
      <c r="H24" s="12">
        <v>7</v>
      </c>
      <c r="I24" s="3">
        <v>5</v>
      </c>
      <c r="J24" s="3">
        <v>6</v>
      </c>
      <c r="K24" s="3">
        <v>9</v>
      </c>
      <c r="L24" s="3">
        <v>5</v>
      </c>
      <c r="M24" s="3">
        <v>8</v>
      </c>
      <c r="N24" s="3">
        <v>9</v>
      </c>
      <c r="O24" s="3">
        <v>9</v>
      </c>
      <c r="P24" s="3">
        <v>6</v>
      </c>
      <c r="Q24" s="3">
        <v>5</v>
      </c>
      <c r="R24" s="3">
        <v>8</v>
      </c>
      <c r="S24" s="3">
        <v>3</v>
      </c>
      <c r="T24" s="3">
        <v>8</v>
      </c>
      <c r="U24" s="3">
        <v>8</v>
      </c>
      <c r="V24" s="3">
        <v>3</v>
      </c>
      <c r="W24" s="3">
        <v>10</v>
      </c>
      <c r="X24" s="3">
        <v>7</v>
      </c>
      <c r="Y24" s="5">
        <v>12</v>
      </c>
    </row>
    <row r="25" spans="1:25" x14ac:dyDescent="0.45">
      <c r="A25" s="28" t="s">
        <v>21</v>
      </c>
      <c r="B25" s="21">
        <v>29</v>
      </c>
      <c r="C25" s="3">
        <v>4</v>
      </c>
      <c r="D25" s="3">
        <v>9</v>
      </c>
      <c r="E25" s="3">
        <v>5</v>
      </c>
      <c r="F25" s="3">
        <v>10</v>
      </c>
      <c r="G25" s="3">
        <v>9</v>
      </c>
      <c r="H25" s="12">
        <v>14</v>
      </c>
      <c r="I25" s="3">
        <v>6</v>
      </c>
      <c r="J25" s="3">
        <v>11</v>
      </c>
      <c r="K25" s="3">
        <v>6</v>
      </c>
      <c r="L25" s="3">
        <v>9</v>
      </c>
      <c r="M25" s="3">
        <v>3</v>
      </c>
      <c r="N25" s="3">
        <v>8</v>
      </c>
      <c r="O25" s="3">
        <v>4</v>
      </c>
      <c r="P25" s="3">
        <v>1</v>
      </c>
      <c r="Q25" s="3">
        <v>6</v>
      </c>
      <c r="R25" s="3">
        <v>9</v>
      </c>
      <c r="S25" s="3">
        <v>6</v>
      </c>
      <c r="T25" s="3">
        <v>8</v>
      </c>
      <c r="U25" s="3">
        <v>4</v>
      </c>
      <c r="V25" s="3">
        <v>5</v>
      </c>
      <c r="W25" s="3">
        <v>5</v>
      </c>
      <c r="X25" s="3">
        <v>17</v>
      </c>
      <c r="Y25" s="5">
        <v>7</v>
      </c>
    </row>
    <row r="26" spans="1:25" x14ac:dyDescent="0.45">
      <c r="A26" s="28" t="s">
        <v>22</v>
      </c>
      <c r="B26" s="21">
        <v>18</v>
      </c>
      <c r="C26" s="3">
        <v>23</v>
      </c>
      <c r="D26" s="3">
        <v>29</v>
      </c>
      <c r="E26" s="3">
        <v>16</v>
      </c>
      <c r="F26" s="3">
        <v>18</v>
      </c>
      <c r="G26" s="3">
        <v>18</v>
      </c>
      <c r="H26" s="12">
        <v>18</v>
      </c>
      <c r="I26" s="3">
        <v>20</v>
      </c>
      <c r="J26" s="3">
        <v>21</v>
      </c>
      <c r="K26" s="3">
        <v>18</v>
      </c>
      <c r="L26" s="3">
        <v>19</v>
      </c>
      <c r="M26" s="3">
        <v>19</v>
      </c>
      <c r="N26" s="3">
        <v>29</v>
      </c>
      <c r="O26" s="3">
        <v>25</v>
      </c>
      <c r="P26" s="3">
        <v>25</v>
      </c>
      <c r="Q26" s="3">
        <v>36</v>
      </c>
      <c r="R26" s="3">
        <v>41</v>
      </c>
      <c r="S26" s="3">
        <v>27</v>
      </c>
      <c r="T26" s="3">
        <v>38</v>
      </c>
      <c r="U26" s="3">
        <v>34</v>
      </c>
      <c r="V26" s="3">
        <v>23</v>
      </c>
      <c r="W26" s="3">
        <v>37</v>
      </c>
      <c r="X26" s="3">
        <v>18</v>
      </c>
      <c r="Y26" s="5">
        <v>26</v>
      </c>
    </row>
    <row r="27" spans="1:25" x14ac:dyDescent="0.45">
      <c r="A27" s="28" t="s">
        <v>23</v>
      </c>
      <c r="B27" s="21">
        <v>48</v>
      </c>
      <c r="C27" s="3">
        <v>34</v>
      </c>
      <c r="D27" s="3">
        <v>250</v>
      </c>
      <c r="E27" s="3">
        <v>42</v>
      </c>
      <c r="F27" s="3">
        <v>50</v>
      </c>
      <c r="G27" s="3">
        <v>48</v>
      </c>
      <c r="H27" s="12">
        <v>48</v>
      </c>
      <c r="I27" s="3">
        <v>99</v>
      </c>
      <c r="J27" s="3">
        <v>139</v>
      </c>
      <c r="K27" s="3">
        <v>50</v>
      </c>
      <c r="L27" s="3">
        <v>65</v>
      </c>
      <c r="M27" s="3">
        <v>79</v>
      </c>
      <c r="N27" s="3">
        <v>47</v>
      </c>
      <c r="O27" s="3">
        <v>50</v>
      </c>
      <c r="P27" s="3">
        <v>37</v>
      </c>
      <c r="Q27" s="3">
        <v>45</v>
      </c>
      <c r="R27" s="3">
        <v>35</v>
      </c>
      <c r="S27" s="3">
        <v>23</v>
      </c>
      <c r="T27" s="3">
        <v>25</v>
      </c>
      <c r="U27" s="3">
        <v>44</v>
      </c>
      <c r="V27" s="3">
        <v>42</v>
      </c>
      <c r="W27" s="3">
        <v>22</v>
      </c>
      <c r="X27" s="3">
        <v>57</v>
      </c>
      <c r="Y27" s="5">
        <v>27</v>
      </c>
    </row>
    <row r="28" spans="1:25" x14ac:dyDescent="0.45">
      <c r="A28" s="28" t="s">
        <v>24</v>
      </c>
      <c r="B28" s="21">
        <v>9</v>
      </c>
      <c r="C28" s="3">
        <v>7</v>
      </c>
      <c r="D28" s="3">
        <v>5</v>
      </c>
      <c r="E28" s="3">
        <v>20</v>
      </c>
      <c r="F28" s="3">
        <v>5</v>
      </c>
      <c r="G28" s="3">
        <v>7</v>
      </c>
      <c r="H28" s="12">
        <v>8</v>
      </c>
      <c r="I28" s="3">
        <v>3</v>
      </c>
      <c r="J28" s="3">
        <v>3</v>
      </c>
      <c r="K28" s="3">
        <v>9</v>
      </c>
      <c r="L28" s="3">
        <v>7</v>
      </c>
      <c r="M28" s="3">
        <v>6</v>
      </c>
      <c r="N28" s="3">
        <v>5</v>
      </c>
      <c r="O28" s="3">
        <v>6</v>
      </c>
      <c r="P28" s="3">
        <v>6</v>
      </c>
      <c r="Q28" s="3">
        <v>10</v>
      </c>
      <c r="R28" s="3">
        <v>8</v>
      </c>
      <c r="S28" s="3">
        <v>6</v>
      </c>
      <c r="T28" s="3">
        <v>4</v>
      </c>
      <c r="U28" s="3">
        <v>8</v>
      </c>
      <c r="V28" s="3">
        <v>10</v>
      </c>
      <c r="W28" s="3">
        <v>7</v>
      </c>
      <c r="X28" s="3">
        <v>5</v>
      </c>
      <c r="Y28" s="5">
        <v>13</v>
      </c>
    </row>
    <row r="29" spans="1:25" x14ac:dyDescent="0.45">
      <c r="A29" s="28" t="s">
        <v>25</v>
      </c>
      <c r="B29" s="21">
        <v>4</v>
      </c>
      <c r="C29" s="3">
        <v>7</v>
      </c>
      <c r="D29" s="3">
        <v>6</v>
      </c>
      <c r="E29" s="3">
        <v>20</v>
      </c>
      <c r="F29" s="3">
        <v>6</v>
      </c>
      <c r="G29" s="3">
        <v>3</v>
      </c>
      <c r="H29" s="12">
        <v>3</v>
      </c>
      <c r="I29" s="3">
        <v>3</v>
      </c>
      <c r="J29" s="3">
        <v>3</v>
      </c>
      <c r="K29" s="3">
        <v>0</v>
      </c>
      <c r="L29" s="3">
        <v>8</v>
      </c>
      <c r="M29" s="3">
        <v>1</v>
      </c>
      <c r="N29" s="3">
        <v>1</v>
      </c>
      <c r="O29" s="3">
        <v>3</v>
      </c>
      <c r="P29" s="3">
        <v>1</v>
      </c>
      <c r="Q29" s="3">
        <v>4</v>
      </c>
      <c r="R29" s="3">
        <v>4</v>
      </c>
      <c r="S29" s="3">
        <v>2</v>
      </c>
      <c r="T29" s="3">
        <v>1</v>
      </c>
      <c r="U29" s="3">
        <v>1</v>
      </c>
      <c r="V29" s="3">
        <v>2</v>
      </c>
      <c r="W29" s="3">
        <v>1</v>
      </c>
      <c r="X29" s="3">
        <v>2</v>
      </c>
      <c r="Y29" s="5">
        <v>0</v>
      </c>
    </row>
    <row r="30" spans="1:25" x14ac:dyDescent="0.45">
      <c r="A30" s="28" t="s">
        <v>26</v>
      </c>
      <c r="B30" s="21">
        <v>15</v>
      </c>
      <c r="C30" s="3">
        <v>26</v>
      </c>
      <c r="D30" s="3">
        <v>19</v>
      </c>
      <c r="E30" s="3">
        <v>18</v>
      </c>
      <c r="F30" s="3">
        <v>10</v>
      </c>
      <c r="G30" s="3">
        <v>7</v>
      </c>
      <c r="H30" s="12">
        <v>5</v>
      </c>
      <c r="I30" s="3">
        <v>9</v>
      </c>
      <c r="J30" s="3">
        <v>5</v>
      </c>
      <c r="K30" s="3">
        <v>5</v>
      </c>
      <c r="L30" s="3">
        <v>3</v>
      </c>
      <c r="M30" s="3">
        <v>2</v>
      </c>
      <c r="N30" s="3">
        <v>4</v>
      </c>
      <c r="O30" s="3">
        <v>10</v>
      </c>
      <c r="P30" s="3">
        <v>8</v>
      </c>
      <c r="Q30" s="3">
        <v>4</v>
      </c>
      <c r="R30" s="3">
        <v>5</v>
      </c>
      <c r="S30" s="3">
        <v>2</v>
      </c>
      <c r="T30" s="3">
        <v>14</v>
      </c>
      <c r="U30" s="3">
        <v>14</v>
      </c>
      <c r="V30" s="3">
        <v>11</v>
      </c>
      <c r="W30" s="3">
        <v>9</v>
      </c>
      <c r="X30" s="3">
        <v>5</v>
      </c>
      <c r="Y30" s="5">
        <v>4</v>
      </c>
    </row>
    <row r="31" spans="1:25" x14ac:dyDescent="0.45">
      <c r="A31" s="28" t="s">
        <v>27</v>
      </c>
      <c r="B31" s="21">
        <v>124</v>
      </c>
      <c r="C31" s="3">
        <v>64</v>
      </c>
      <c r="D31" s="3">
        <v>70</v>
      </c>
      <c r="E31" s="3">
        <v>87</v>
      </c>
      <c r="F31" s="3">
        <v>111</v>
      </c>
      <c r="G31" s="3">
        <v>81</v>
      </c>
      <c r="H31" s="12">
        <v>52</v>
      </c>
      <c r="I31" s="3">
        <v>60</v>
      </c>
      <c r="J31" s="3">
        <v>51</v>
      </c>
      <c r="K31" s="3">
        <v>55</v>
      </c>
      <c r="L31" s="3">
        <v>59</v>
      </c>
      <c r="M31" s="3">
        <v>54</v>
      </c>
      <c r="N31" s="3">
        <v>60</v>
      </c>
      <c r="O31" s="3">
        <v>58</v>
      </c>
      <c r="P31" s="3">
        <v>69</v>
      </c>
      <c r="Q31" s="3">
        <v>59</v>
      </c>
      <c r="R31" s="3">
        <v>91</v>
      </c>
      <c r="S31" s="3">
        <v>191</v>
      </c>
      <c r="T31" s="3">
        <v>50</v>
      </c>
      <c r="U31" s="3">
        <v>54</v>
      </c>
      <c r="V31" s="3">
        <v>41</v>
      </c>
      <c r="W31" s="3">
        <v>37</v>
      </c>
      <c r="X31" s="3">
        <v>37</v>
      </c>
      <c r="Y31" s="5">
        <v>54</v>
      </c>
    </row>
    <row r="32" spans="1:25" x14ac:dyDescent="0.45">
      <c r="A32" s="28" t="s">
        <v>28</v>
      </c>
      <c r="B32" s="21">
        <v>74</v>
      </c>
      <c r="C32" s="3">
        <v>38</v>
      </c>
      <c r="D32" s="3">
        <v>36</v>
      </c>
      <c r="E32" s="3">
        <v>34</v>
      </c>
      <c r="F32" s="3">
        <v>24</v>
      </c>
      <c r="G32" s="3">
        <v>32</v>
      </c>
      <c r="H32" s="12">
        <v>20</v>
      </c>
      <c r="I32" s="3">
        <v>17</v>
      </c>
      <c r="J32" s="3">
        <v>57</v>
      </c>
      <c r="K32" s="3">
        <v>31</v>
      </c>
      <c r="L32" s="3">
        <v>16</v>
      </c>
      <c r="M32" s="3">
        <v>21</v>
      </c>
      <c r="N32" s="3">
        <v>27</v>
      </c>
      <c r="O32" s="3">
        <v>37</v>
      </c>
      <c r="P32" s="3">
        <v>26</v>
      </c>
      <c r="Q32" s="3">
        <v>24</v>
      </c>
      <c r="R32" s="3">
        <v>32</v>
      </c>
      <c r="S32" s="3">
        <v>23</v>
      </c>
      <c r="T32" s="3">
        <v>30</v>
      </c>
      <c r="U32" s="3">
        <v>20</v>
      </c>
      <c r="V32" s="3">
        <v>20</v>
      </c>
      <c r="W32" s="3">
        <v>18</v>
      </c>
      <c r="X32" s="3">
        <v>15</v>
      </c>
      <c r="Y32" s="5">
        <v>11</v>
      </c>
    </row>
    <row r="33" spans="1:25" x14ac:dyDescent="0.45">
      <c r="A33" s="28" t="s">
        <v>29</v>
      </c>
      <c r="B33" s="21">
        <v>9</v>
      </c>
      <c r="C33" s="3">
        <v>14</v>
      </c>
      <c r="D33" s="3">
        <v>8</v>
      </c>
      <c r="E33" s="3">
        <v>18</v>
      </c>
      <c r="F33" s="3">
        <v>22</v>
      </c>
      <c r="G33" s="3">
        <v>15</v>
      </c>
      <c r="H33" s="12">
        <v>14</v>
      </c>
      <c r="I33" s="3">
        <v>13</v>
      </c>
      <c r="J33" s="3">
        <v>7</v>
      </c>
      <c r="K33" s="3">
        <v>4</v>
      </c>
      <c r="L33" s="3">
        <v>7</v>
      </c>
      <c r="M33" s="3">
        <v>4</v>
      </c>
      <c r="N33" s="3">
        <v>2</v>
      </c>
      <c r="O33" s="3">
        <v>5</v>
      </c>
      <c r="P33" s="3">
        <v>8</v>
      </c>
      <c r="Q33" s="3">
        <v>3</v>
      </c>
      <c r="R33" s="3">
        <v>8</v>
      </c>
      <c r="S33" s="3">
        <v>7</v>
      </c>
      <c r="T33" s="3">
        <v>8</v>
      </c>
      <c r="U33" s="3">
        <v>2</v>
      </c>
      <c r="V33" s="3">
        <v>2</v>
      </c>
      <c r="W33" s="3">
        <v>10</v>
      </c>
      <c r="X33" s="3">
        <v>4</v>
      </c>
      <c r="Y33" s="5">
        <v>5</v>
      </c>
    </row>
    <row r="34" spans="1:25" x14ac:dyDescent="0.45">
      <c r="A34" s="28" t="s">
        <v>30</v>
      </c>
      <c r="B34" s="21">
        <v>5</v>
      </c>
      <c r="C34" s="3">
        <v>10</v>
      </c>
      <c r="D34" s="3">
        <v>123</v>
      </c>
      <c r="E34" s="3">
        <v>3</v>
      </c>
      <c r="F34" s="3">
        <v>4</v>
      </c>
      <c r="G34" s="3">
        <v>7</v>
      </c>
      <c r="H34" s="12">
        <v>4</v>
      </c>
      <c r="I34" s="3">
        <v>8</v>
      </c>
      <c r="J34" s="3">
        <v>2</v>
      </c>
      <c r="K34" s="3">
        <v>10</v>
      </c>
      <c r="L34" s="3">
        <v>1</v>
      </c>
      <c r="M34" s="3">
        <v>2</v>
      </c>
      <c r="N34" s="3">
        <v>2</v>
      </c>
      <c r="O34" s="3">
        <v>4</v>
      </c>
      <c r="P34" s="3">
        <v>6</v>
      </c>
      <c r="Q34" s="3">
        <v>1</v>
      </c>
      <c r="R34" s="3">
        <v>4</v>
      </c>
      <c r="S34" s="3">
        <v>9</v>
      </c>
      <c r="T34" s="3">
        <v>2</v>
      </c>
      <c r="U34" s="3">
        <v>4</v>
      </c>
      <c r="V34" s="3">
        <v>7</v>
      </c>
      <c r="W34" s="3">
        <v>4</v>
      </c>
      <c r="X34" s="3">
        <v>0</v>
      </c>
      <c r="Y34" s="5">
        <v>2</v>
      </c>
    </row>
    <row r="35" spans="1:25" x14ac:dyDescent="0.45">
      <c r="A35" s="28" t="s">
        <v>31</v>
      </c>
      <c r="B35" s="21">
        <v>4</v>
      </c>
      <c r="C35" s="3">
        <v>2</v>
      </c>
      <c r="D35" s="3">
        <v>5</v>
      </c>
      <c r="E35" s="3">
        <v>1</v>
      </c>
      <c r="F35" s="3">
        <v>0</v>
      </c>
      <c r="G35" s="3">
        <v>2</v>
      </c>
      <c r="H35" s="12">
        <v>2</v>
      </c>
      <c r="I35" s="3">
        <v>0</v>
      </c>
      <c r="J35" s="3">
        <v>2</v>
      </c>
      <c r="K35" s="3">
        <v>1</v>
      </c>
      <c r="L35" s="3">
        <v>2</v>
      </c>
      <c r="M35" s="3">
        <v>8</v>
      </c>
      <c r="N35" s="3">
        <v>2</v>
      </c>
      <c r="O35" s="3">
        <v>3</v>
      </c>
      <c r="P35" s="3">
        <v>1</v>
      </c>
      <c r="Q35" s="3">
        <v>3</v>
      </c>
      <c r="R35" s="3">
        <v>2</v>
      </c>
      <c r="S35" s="3">
        <v>4</v>
      </c>
      <c r="T35" s="3">
        <v>3</v>
      </c>
      <c r="U35" s="3">
        <v>5</v>
      </c>
      <c r="V35" s="3">
        <v>3</v>
      </c>
      <c r="W35" s="3">
        <v>4</v>
      </c>
      <c r="X35" s="3">
        <v>2</v>
      </c>
      <c r="Y35" s="5">
        <v>2</v>
      </c>
    </row>
    <row r="36" spans="1:25" x14ac:dyDescent="0.45">
      <c r="A36" s="28" t="s">
        <v>32</v>
      </c>
      <c r="B36" s="21">
        <v>4</v>
      </c>
      <c r="C36" s="3">
        <v>14</v>
      </c>
      <c r="D36" s="3">
        <v>3</v>
      </c>
      <c r="E36" s="3">
        <v>0</v>
      </c>
      <c r="F36" s="3">
        <v>1</v>
      </c>
      <c r="G36" s="3">
        <v>1</v>
      </c>
      <c r="H36" s="12">
        <v>1</v>
      </c>
      <c r="I36" s="3">
        <v>1</v>
      </c>
      <c r="J36" s="3">
        <v>0</v>
      </c>
      <c r="K36" s="3">
        <v>2</v>
      </c>
      <c r="L36" s="3">
        <v>1</v>
      </c>
      <c r="M36" s="3">
        <v>0</v>
      </c>
      <c r="N36" s="3">
        <v>1</v>
      </c>
      <c r="O36" s="3">
        <v>1</v>
      </c>
      <c r="P36" s="3">
        <v>2</v>
      </c>
      <c r="Q36" s="3">
        <v>3</v>
      </c>
      <c r="R36" s="3">
        <v>6</v>
      </c>
      <c r="S36" s="3">
        <v>0</v>
      </c>
      <c r="T36" s="3">
        <v>0</v>
      </c>
      <c r="U36" s="3">
        <v>3</v>
      </c>
      <c r="V36" s="3">
        <v>9</v>
      </c>
      <c r="W36" s="3">
        <v>3</v>
      </c>
      <c r="X36" s="3">
        <v>1</v>
      </c>
      <c r="Y36" s="5">
        <v>4</v>
      </c>
    </row>
    <row r="37" spans="1:25" x14ac:dyDescent="0.45">
      <c r="A37" s="28" t="s">
        <v>33</v>
      </c>
      <c r="B37" s="21">
        <v>18</v>
      </c>
      <c r="C37" s="3">
        <v>10</v>
      </c>
      <c r="D37" s="3">
        <v>11</v>
      </c>
      <c r="E37" s="3">
        <v>13</v>
      </c>
      <c r="F37" s="3">
        <v>16</v>
      </c>
      <c r="G37" s="3">
        <v>9</v>
      </c>
      <c r="H37" s="12">
        <v>12</v>
      </c>
      <c r="I37" s="3">
        <v>6</v>
      </c>
      <c r="J37" s="3">
        <v>14</v>
      </c>
      <c r="K37" s="3">
        <v>17</v>
      </c>
      <c r="L37" s="3">
        <v>8</v>
      </c>
      <c r="M37" s="3">
        <v>5</v>
      </c>
      <c r="N37" s="3">
        <v>5</v>
      </c>
      <c r="O37" s="3">
        <v>6</v>
      </c>
      <c r="P37" s="3">
        <v>7</v>
      </c>
      <c r="Q37" s="3">
        <v>11</v>
      </c>
      <c r="R37" s="3">
        <v>6</v>
      </c>
      <c r="S37" s="3">
        <v>5</v>
      </c>
      <c r="T37" s="3">
        <v>5</v>
      </c>
      <c r="U37" s="3">
        <v>11</v>
      </c>
      <c r="V37" s="3">
        <v>3</v>
      </c>
      <c r="W37" s="3">
        <v>6</v>
      </c>
      <c r="X37" s="3">
        <v>8</v>
      </c>
      <c r="Y37" s="5">
        <v>8</v>
      </c>
    </row>
    <row r="38" spans="1:25" x14ac:dyDescent="0.45">
      <c r="A38" s="28" t="s">
        <v>34</v>
      </c>
      <c r="B38" s="21">
        <v>44</v>
      </c>
      <c r="C38" s="3">
        <v>30</v>
      </c>
      <c r="D38" s="3">
        <v>22</v>
      </c>
      <c r="E38" s="3">
        <v>36</v>
      </c>
      <c r="F38" s="3">
        <v>18</v>
      </c>
      <c r="G38" s="3">
        <v>14</v>
      </c>
      <c r="H38" s="12">
        <v>14</v>
      </c>
      <c r="I38" s="3">
        <v>16</v>
      </c>
      <c r="J38" s="3">
        <v>14</v>
      </c>
      <c r="K38" s="3">
        <v>11</v>
      </c>
      <c r="L38" s="3">
        <v>15</v>
      </c>
      <c r="M38" s="3">
        <v>12</v>
      </c>
      <c r="N38" s="3">
        <v>8</v>
      </c>
      <c r="O38" s="3">
        <v>15</v>
      </c>
      <c r="P38" s="3">
        <v>19</v>
      </c>
      <c r="Q38" s="3">
        <v>20</v>
      </c>
      <c r="R38" s="3">
        <v>22</v>
      </c>
      <c r="S38" s="3">
        <v>15</v>
      </c>
      <c r="T38" s="3">
        <v>8</v>
      </c>
      <c r="U38" s="3">
        <v>24</v>
      </c>
      <c r="V38" s="3">
        <v>54</v>
      </c>
      <c r="W38" s="3">
        <v>31</v>
      </c>
      <c r="X38" s="3">
        <v>19</v>
      </c>
      <c r="Y38" s="5">
        <v>19</v>
      </c>
    </row>
    <row r="39" spans="1:25" x14ac:dyDescent="0.45">
      <c r="A39" s="28" t="s">
        <v>35</v>
      </c>
      <c r="B39" s="21">
        <v>5</v>
      </c>
      <c r="C39" s="3">
        <v>5</v>
      </c>
      <c r="D39" s="3">
        <v>6</v>
      </c>
      <c r="E39" s="3">
        <v>15</v>
      </c>
      <c r="F39" s="3">
        <v>4</v>
      </c>
      <c r="G39" s="3">
        <v>4</v>
      </c>
      <c r="H39" s="12">
        <v>4</v>
      </c>
      <c r="I39" s="3">
        <v>3</v>
      </c>
      <c r="J39" s="3">
        <v>5</v>
      </c>
      <c r="K39" s="3">
        <v>6</v>
      </c>
      <c r="L39" s="3">
        <v>5</v>
      </c>
      <c r="M39" s="3">
        <v>5</v>
      </c>
      <c r="N39" s="3">
        <v>8</v>
      </c>
      <c r="O39" s="3">
        <v>11</v>
      </c>
      <c r="P39" s="3">
        <v>3</v>
      </c>
      <c r="Q39" s="3">
        <v>3</v>
      </c>
      <c r="R39" s="3">
        <v>3</v>
      </c>
      <c r="S39" s="3">
        <v>2</v>
      </c>
      <c r="T39" s="3">
        <v>4</v>
      </c>
      <c r="U39" s="3">
        <v>8</v>
      </c>
      <c r="V39" s="3">
        <v>4</v>
      </c>
      <c r="W39" s="3">
        <v>6</v>
      </c>
      <c r="X39" s="3">
        <v>12</v>
      </c>
      <c r="Y39" s="5">
        <v>15</v>
      </c>
    </row>
    <row r="40" spans="1:25" x14ac:dyDescent="0.45">
      <c r="A40" s="28" t="s">
        <v>36</v>
      </c>
      <c r="B40" s="21">
        <v>17</v>
      </c>
      <c r="C40" s="3">
        <v>7</v>
      </c>
      <c r="D40" s="3">
        <v>11</v>
      </c>
      <c r="E40" s="3">
        <v>15</v>
      </c>
      <c r="F40" s="3">
        <v>10</v>
      </c>
      <c r="G40" s="3">
        <v>5</v>
      </c>
      <c r="H40" s="12">
        <v>8</v>
      </c>
      <c r="I40" s="3">
        <v>13</v>
      </c>
      <c r="J40" s="3">
        <v>9</v>
      </c>
      <c r="K40" s="3">
        <v>8</v>
      </c>
      <c r="L40" s="3">
        <v>7</v>
      </c>
      <c r="M40" s="3">
        <v>6</v>
      </c>
      <c r="N40" s="3">
        <v>7</v>
      </c>
      <c r="O40" s="3">
        <v>7</v>
      </c>
      <c r="P40" s="3">
        <v>10</v>
      </c>
      <c r="Q40" s="3">
        <v>9</v>
      </c>
      <c r="R40" s="3">
        <v>13</v>
      </c>
      <c r="S40" s="3">
        <v>9</v>
      </c>
      <c r="T40" s="3">
        <v>13</v>
      </c>
      <c r="U40" s="3">
        <v>14</v>
      </c>
      <c r="V40" s="3">
        <v>12</v>
      </c>
      <c r="W40" s="3">
        <v>8</v>
      </c>
      <c r="X40" s="3">
        <v>5</v>
      </c>
      <c r="Y40" s="5">
        <v>3</v>
      </c>
    </row>
    <row r="41" spans="1:25" x14ac:dyDescent="0.45">
      <c r="A41" s="28" t="s">
        <v>37</v>
      </c>
      <c r="B41" s="21">
        <v>5</v>
      </c>
      <c r="C41" s="3">
        <v>10</v>
      </c>
      <c r="D41" s="3">
        <v>8</v>
      </c>
      <c r="E41" s="3">
        <v>18</v>
      </c>
      <c r="F41" s="3">
        <v>8</v>
      </c>
      <c r="G41" s="3">
        <v>9</v>
      </c>
      <c r="H41" s="12">
        <v>3</v>
      </c>
      <c r="I41" s="3">
        <v>12</v>
      </c>
      <c r="J41" s="3">
        <v>10</v>
      </c>
      <c r="K41" s="3">
        <v>6</v>
      </c>
      <c r="L41" s="3">
        <v>5</v>
      </c>
      <c r="M41" s="3">
        <v>4</v>
      </c>
      <c r="N41" s="3">
        <v>2</v>
      </c>
      <c r="O41" s="3">
        <v>2</v>
      </c>
      <c r="P41" s="3">
        <v>1</v>
      </c>
      <c r="Q41" s="3">
        <v>1</v>
      </c>
      <c r="R41" s="3">
        <v>2</v>
      </c>
      <c r="S41" s="3">
        <v>1</v>
      </c>
      <c r="T41" s="3">
        <v>2</v>
      </c>
      <c r="U41" s="3">
        <v>3</v>
      </c>
      <c r="V41" s="3">
        <v>11</v>
      </c>
      <c r="W41" s="3">
        <v>3</v>
      </c>
      <c r="X41" s="3">
        <v>7</v>
      </c>
      <c r="Y41" s="5">
        <v>6</v>
      </c>
    </row>
    <row r="42" spans="1:25" x14ac:dyDescent="0.45">
      <c r="A42" s="28" t="s">
        <v>38</v>
      </c>
      <c r="B42" s="21">
        <v>8</v>
      </c>
      <c r="C42" s="3">
        <v>8</v>
      </c>
      <c r="D42" s="3">
        <v>6</v>
      </c>
      <c r="E42" s="3">
        <v>6</v>
      </c>
      <c r="F42" s="3">
        <v>3</v>
      </c>
      <c r="G42" s="3">
        <v>5</v>
      </c>
      <c r="H42" s="12">
        <v>4</v>
      </c>
      <c r="I42" s="3">
        <v>8</v>
      </c>
      <c r="J42" s="3">
        <v>11</v>
      </c>
      <c r="K42" s="3">
        <v>10</v>
      </c>
      <c r="L42" s="3">
        <v>4</v>
      </c>
      <c r="M42" s="3">
        <v>7</v>
      </c>
      <c r="N42" s="3">
        <v>18</v>
      </c>
      <c r="O42" s="3">
        <v>9</v>
      </c>
      <c r="P42" s="3">
        <v>20</v>
      </c>
      <c r="Q42" s="3">
        <v>4</v>
      </c>
      <c r="R42" s="3">
        <v>8</v>
      </c>
      <c r="S42" s="3">
        <v>9</v>
      </c>
      <c r="T42" s="3">
        <v>5</v>
      </c>
      <c r="U42" s="3">
        <v>10</v>
      </c>
      <c r="V42" s="3">
        <v>17</v>
      </c>
      <c r="W42" s="3">
        <v>11</v>
      </c>
      <c r="X42" s="3">
        <v>14</v>
      </c>
      <c r="Y42" s="5">
        <v>10</v>
      </c>
    </row>
    <row r="43" spans="1:25" x14ac:dyDescent="0.45">
      <c r="A43" s="28" t="s">
        <v>39</v>
      </c>
      <c r="B43" s="21">
        <v>12</v>
      </c>
      <c r="C43" s="3">
        <v>11</v>
      </c>
      <c r="D43" s="3">
        <v>6</v>
      </c>
      <c r="E43" s="3">
        <v>2</v>
      </c>
      <c r="F43" s="3">
        <v>9</v>
      </c>
      <c r="G43" s="3">
        <v>4</v>
      </c>
      <c r="H43" s="12">
        <v>8</v>
      </c>
      <c r="I43" s="3">
        <v>10</v>
      </c>
      <c r="J43" s="3">
        <v>8</v>
      </c>
      <c r="K43" s="3">
        <v>10</v>
      </c>
      <c r="L43" s="3">
        <v>2</v>
      </c>
      <c r="M43" s="3">
        <v>4</v>
      </c>
      <c r="N43" s="3">
        <v>3</v>
      </c>
      <c r="O43" s="3">
        <v>5</v>
      </c>
      <c r="P43" s="3">
        <v>1</v>
      </c>
      <c r="Q43" s="3">
        <v>8</v>
      </c>
      <c r="R43" s="3">
        <v>50</v>
      </c>
      <c r="S43" s="3">
        <v>7</v>
      </c>
      <c r="T43" s="3">
        <v>4</v>
      </c>
      <c r="U43" s="3">
        <v>3</v>
      </c>
      <c r="V43" s="3">
        <v>6</v>
      </c>
      <c r="W43" s="3">
        <v>6</v>
      </c>
      <c r="X43" s="3">
        <v>13</v>
      </c>
      <c r="Y43" s="5">
        <v>6</v>
      </c>
    </row>
    <row r="44" spans="1:25" x14ac:dyDescent="0.45">
      <c r="A44" s="28" t="s">
        <v>40</v>
      </c>
      <c r="B44" s="21">
        <v>83</v>
      </c>
      <c r="C44" s="3">
        <v>85</v>
      </c>
      <c r="D44" s="3">
        <v>105</v>
      </c>
      <c r="E44" s="3">
        <v>80</v>
      </c>
      <c r="F44" s="3">
        <v>80</v>
      </c>
      <c r="G44" s="3">
        <v>70</v>
      </c>
      <c r="H44" s="12">
        <v>84</v>
      </c>
      <c r="I44" s="3">
        <v>66</v>
      </c>
      <c r="J44" s="3">
        <v>78</v>
      </c>
      <c r="K44" s="3">
        <v>73</v>
      </c>
      <c r="L44" s="3">
        <v>66</v>
      </c>
      <c r="M44" s="3">
        <v>43</v>
      </c>
      <c r="N44" s="3">
        <v>61</v>
      </c>
      <c r="O44" s="3">
        <v>79</v>
      </c>
      <c r="P44" s="3">
        <v>63</v>
      </c>
      <c r="Q44" s="3">
        <v>199</v>
      </c>
      <c r="R44" s="3">
        <v>80</v>
      </c>
      <c r="S44" s="3">
        <v>73</v>
      </c>
      <c r="T44" s="3">
        <v>55</v>
      </c>
      <c r="U44" s="3">
        <v>71</v>
      </c>
      <c r="V44" s="3">
        <v>65</v>
      </c>
      <c r="W44" s="3">
        <v>59</v>
      </c>
      <c r="X44" s="3">
        <v>50</v>
      </c>
      <c r="Y44" s="5">
        <v>52</v>
      </c>
    </row>
    <row r="45" spans="1:25" x14ac:dyDescent="0.45">
      <c r="A45" s="28" t="s">
        <v>41</v>
      </c>
      <c r="B45" s="21">
        <v>51</v>
      </c>
      <c r="C45" s="3">
        <v>6</v>
      </c>
      <c r="D45" s="3">
        <v>19</v>
      </c>
      <c r="E45" s="3">
        <v>21</v>
      </c>
      <c r="F45" s="3">
        <v>15</v>
      </c>
      <c r="G45" s="3">
        <v>18</v>
      </c>
      <c r="H45" s="12">
        <v>14</v>
      </c>
      <c r="I45" s="3">
        <v>10</v>
      </c>
      <c r="J45" s="3">
        <v>5</v>
      </c>
      <c r="K45" s="3">
        <v>17</v>
      </c>
      <c r="L45" s="3">
        <v>6</v>
      </c>
      <c r="M45" s="3">
        <v>7</v>
      </c>
      <c r="N45" s="3">
        <v>5</v>
      </c>
      <c r="O45" s="3">
        <v>9</v>
      </c>
      <c r="P45" s="3">
        <v>9</v>
      </c>
      <c r="Q45" s="3">
        <v>10</v>
      </c>
      <c r="R45" s="3">
        <v>16</v>
      </c>
      <c r="S45" s="3">
        <v>11</v>
      </c>
      <c r="T45" s="3">
        <v>10</v>
      </c>
      <c r="U45" s="3">
        <v>13</v>
      </c>
      <c r="V45" s="3">
        <v>16</v>
      </c>
      <c r="W45" s="3">
        <v>6</v>
      </c>
      <c r="X45" s="3">
        <v>5</v>
      </c>
      <c r="Y45" s="5">
        <v>7</v>
      </c>
    </row>
    <row r="46" spans="1:25" x14ac:dyDescent="0.45">
      <c r="A46" s="28" t="s">
        <v>42</v>
      </c>
      <c r="B46" s="21">
        <v>14</v>
      </c>
      <c r="C46" s="3">
        <v>11</v>
      </c>
      <c r="D46" s="3">
        <v>11</v>
      </c>
      <c r="E46" s="3">
        <v>150</v>
      </c>
      <c r="F46" s="3">
        <v>5</v>
      </c>
      <c r="G46" s="3">
        <v>11</v>
      </c>
      <c r="H46" s="12">
        <v>5</v>
      </c>
      <c r="I46" s="3">
        <v>2</v>
      </c>
      <c r="J46" s="3">
        <v>5</v>
      </c>
      <c r="K46" s="3">
        <v>4</v>
      </c>
      <c r="L46" s="3">
        <v>3</v>
      </c>
      <c r="M46" s="3">
        <v>3</v>
      </c>
      <c r="N46" s="3">
        <v>4</v>
      </c>
      <c r="O46" s="3">
        <v>9</v>
      </c>
      <c r="P46" s="3">
        <v>4</v>
      </c>
      <c r="Q46" s="3">
        <v>4</v>
      </c>
      <c r="R46" s="3">
        <v>5</v>
      </c>
      <c r="S46" s="3">
        <v>2</v>
      </c>
      <c r="T46" s="3">
        <v>6</v>
      </c>
      <c r="U46" s="3">
        <v>8</v>
      </c>
      <c r="V46" s="3">
        <v>8</v>
      </c>
      <c r="W46" s="3">
        <v>7</v>
      </c>
      <c r="X46" s="3">
        <v>5</v>
      </c>
      <c r="Y46" s="5">
        <v>13</v>
      </c>
    </row>
    <row r="47" spans="1:25" x14ac:dyDescent="0.45">
      <c r="A47" s="28" t="s">
        <v>43</v>
      </c>
      <c r="B47" s="21">
        <v>29</v>
      </c>
      <c r="C47" s="3">
        <v>16</v>
      </c>
      <c r="D47" s="3">
        <v>20</v>
      </c>
      <c r="E47" s="3">
        <v>20</v>
      </c>
      <c r="F47" s="3">
        <v>25</v>
      </c>
      <c r="G47" s="3">
        <v>23</v>
      </c>
      <c r="H47" s="12">
        <v>17</v>
      </c>
      <c r="I47" s="3">
        <v>20</v>
      </c>
      <c r="J47" s="3">
        <v>13</v>
      </c>
      <c r="K47" s="3">
        <v>8</v>
      </c>
      <c r="L47" s="3">
        <v>10</v>
      </c>
      <c r="M47" s="3">
        <v>10</v>
      </c>
      <c r="N47" s="3">
        <v>50</v>
      </c>
      <c r="O47" s="3">
        <v>21</v>
      </c>
      <c r="P47" s="3">
        <v>20</v>
      </c>
      <c r="Q47" s="3">
        <v>20</v>
      </c>
      <c r="R47" s="3">
        <v>26</v>
      </c>
      <c r="S47" s="3">
        <v>8</v>
      </c>
      <c r="T47" s="3">
        <v>22</v>
      </c>
      <c r="U47" s="3">
        <v>12</v>
      </c>
      <c r="V47" s="3">
        <v>13</v>
      </c>
      <c r="W47" s="3">
        <v>10</v>
      </c>
      <c r="X47" s="3">
        <v>12</v>
      </c>
      <c r="Y47" s="5">
        <v>8</v>
      </c>
    </row>
    <row r="48" spans="1:25" x14ac:dyDescent="0.45">
      <c r="A48" s="28" t="s">
        <v>44</v>
      </c>
      <c r="B48" s="21">
        <v>7</v>
      </c>
      <c r="C48" s="3">
        <v>19</v>
      </c>
      <c r="D48" s="3">
        <v>2</v>
      </c>
      <c r="E48" s="3">
        <v>2</v>
      </c>
      <c r="F48" s="3">
        <v>2</v>
      </c>
      <c r="G48" s="3">
        <v>3</v>
      </c>
      <c r="H48" s="12">
        <v>9</v>
      </c>
      <c r="I48" s="3">
        <v>4</v>
      </c>
      <c r="J48" s="3">
        <v>4</v>
      </c>
      <c r="K48" s="3">
        <v>2</v>
      </c>
      <c r="L48" s="3">
        <v>3</v>
      </c>
      <c r="M48" s="3">
        <v>3</v>
      </c>
      <c r="N48" s="3">
        <v>5</v>
      </c>
      <c r="O48" s="3">
        <v>5</v>
      </c>
      <c r="P48" s="3">
        <v>5</v>
      </c>
      <c r="Q48" s="3">
        <v>6</v>
      </c>
      <c r="R48" s="3">
        <v>5</v>
      </c>
      <c r="S48" s="3">
        <v>6</v>
      </c>
      <c r="T48" s="3">
        <v>3</v>
      </c>
      <c r="U48" s="3">
        <v>12</v>
      </c>
      <c r="V48" s="3">
        <v>4</v>
      </c>
      <c r="W48" s="3">
        <v>5</v>
      </c>
      <c r="X48" s="3">
        <v>7</v>
      </c>
      <c r="Y48" s="5">
        <v>4</v>
      </c>
    </row>
    <row r="49" spans="1:25" x14ac:dyDescent="0.45">
      <c r="A49" s="28" t="s">
        <v>45</v>
      </c>
      <c r="B49" s="21">
        <v>7</v>
      </c>
      <c r="C49" s="3">
        <v>15</v>
      </c>
      <c r="D49" s="3">
        <v>7</v>
      </c>
      <c r="E49" s="3">
        <v>6</v>
      </c>
      <c r="F49" s="3">
        <v>6</v>
      </c>
      <c r="G49" s="3">
        <v>4</v>
      </c>
      <c r="H49" s="12">
        <v>4</v>
      </c>
      <c r="I49" s="3">
        <v>5</v>
      </c>
      <c r="J49" s="3">
        <v>6</v>
      </c>
      <c r="K49" s="3">
        <v>6</v>
      </c>
      <c r="L49" s="3">
        <v>5</v>
      </c>
      <c r="M49" s="3">
        <v>3</v>
      </c>
      <c r="N49" s="3">
        <v>4</v>
      </c>
      <c r="O49" s="3">
        <v>3</v>
      </c>
      <c r="P49" s="3">
        <v>6</v>
      </c>
      <c r="Q49" s="3">
        <v>6</v>
      </c>
      <c r="R49" s="3">
        <v>6</v>
      </c>
      <c r="S49" s="3">
        <v>8</v>
      </c>
      <c r="T49" s="3">
        <v>4</v>
      </c>
      <c r="U49" s="3">
        <v>9</v>
      </c>
      <c r="V49" s="3">
        <v>15</v>
      </c>
      <c r="W49" s="3">
        <v>4</v>
      </c>
      <c r="X49" s="3">
        <v>8</v>
      </c>
      <c r="Y49" s="5">
        <v>5</v>
      </c>
    </row>
    <row r="50" spans="1:25" x14ac:dyDescent="0.45">
      <c r="A50" s="28" t="s">
        <v>46</v>
      </c>
      <c r="B50" s="21">
        <v>14</v>
      </c>
      <c r="C50" s="3">
        <v>19</v>
      </c>
      <c r="D50" s="3">
        <v>23</v>
      </c>
      <c r="E50" s="3">
        <v>24</v>
      </c>
      <c r="F50" s="3">
        <v>13</v>
      </c>
      <c r="G50" s="3">
        <v>9</v>
      </c>
      <c r="H50" s="12">
        <v>13</v>
      </c>
      <c r="I50" s="3">
        <v>9</v>
      </c>
      <c r="J50" s="3">
        <v>10</v>
      </c>
      <c r="K50" s="3">
        <v>10</v>
      </c>
      <c r="L50" s="3">
        <v>9</v>
      </c>
      <c r="M50" s="3">
        <v>5</v>
      </c>
      <c r="N50" s="3">
        <v>7</v>
      </c>
      <c r="O50" s="3">
        <v>14</v>
      </c>
      <c r="P50" s="3">
        <v>8</v>
      </c>
      <c r="Q50" s="3">
        <v>6</v>
      </c>
      <c r="R50" s="3">
        <v>7</v>
      </c>
      <c r="S50" s="3">
        <v>7</v>
      </c>
      <c r="T50" s="3">
        <v>6</v>
      </c>
      <c r="U50" s="3">
        <v>19</v>
      </c>
      <c r="V50" s="3">
        <v>11</v>
      </c>
      <c r="W50" s="3">
        <v>9</v>
      </c>
      <c r="X50" s="3">
        <v>11</v>
      </c>
      <c r="Y50" s="5">
        <v>20</v>
      </c>
    </row>
    <row r="51" spans="1:25" x14ac:dyDescent="0.45">
      <c r="A51" s="29" t="s">
        <v>47</v>
      </c>
      <c r="B51" s="22">
        <v>20</v>
      </c>
      <c r="C51" s="4">
        <v>15</v>
      </c>
      <c r="D51" s="4">
        <v>29</v>
      </c>
      <c r="E51" s="4">
        <v>19</v>
      </c>
      <c r="F51" s="4">
        <v>13</v>
      </c>
      <c r="G51" s="4">
        <v>10</v>
      </c>
      <c r="H51" s="14">
        <v>7</v>
      </c>
      <c r="I51" s="4">
        <v>8</v>
      </c>
      <c r="J51" s="4">
        <v>3</v>
      </c>
      <c r="K51" s="4">
        <v>6</v>
      </c>
      <c r="L51" s="4">
        <v>7</v>
      </c>
      <c r="M51" s="4">
        <v>7</v>
      </c>
      <c r="N51" s="4">
        <v>5</v>
      </c>
      <c r="O51" s="4">
        <v>4</v>
      </c>
      <c r="P51" s="4">
        <v>4</v>
      </c>
      <c r="Q51" s="4">
        <v>9</v>
      </c>
      <c r="R51" s="4">
        <v>5</v>
      </c>
      <c r="S51" s="4">
        <v>4</v>
      </c>
      <c r="T51" s="4">
        <v>9</v>
      </c>
      <c r="U51" s="4">
        <v>13</v>
      </c>
      <c r="V51" s="4">
        <v>6</v>
      </c>
      <c r="W51" s="4">
        <v>14</v>
      </c>
      <c r="X51" s="4">
        <v>2</v>
      </c>
      <c r="Y51" s="6">
        <v>7</v>
      </c>
    </row>
    <row r="52" spans="1:25" x14ac:dyDescent="0.45">
      <c r="A52" s="23" t="s">
        <v>92</v>
      </c>
      <c r="B52" s="20">
        <v>32</v>
      </c>
      <c r="C52" s="9">
        <v>41</v>
      </c>
      <c r="D52" s="9">
        <v>45</v>
      </c>
      <c r="E52" s="9">
        <v>44</v>
      </c>
      <c r="F52" s="9">
        <v>17</v>
      </c>
      <c r="G52" s="9">
        <v>18</v>
      </c>
      <c r="H52" s="13">
        <v>20</v>
      </c>
      <c r="I52" s="9">
        <v>22</v>
      </c>
      <c r="J52" s="9">
        <v>15</v>
      </c>
      <c r="K52" s="9">
        <v>12</v>
      </c>
      <c r="L52" s="9">
        <v>27</v>
      </c>
      <c r="M52" s="9">
        <v>10</v>
      </c>
      <c r="N52" s="9">
        <v>11</v>
      </c>
      <c r="O52" s="9">
        <v>8</v>
      </c>
      <c r="P52" s="9">
        <v>12</v>
      </c>
      <c r="Q52" s="9">
        <v>15</v>
      </c>
      <c r="R52" s="9">
        <v>12</v>
      </c>
      <c r="S52" s="9">
        <v>28</v>
      </c>
      <c r="T52" s="9">
        <v>13</v>
      </c>
      <c r="U52" s="9"/>
      <c r="V52" s="9"/>
      <c r="W52" s="9">
        <v>11</v>
      </c>
      <c r="X52" s="9">
        <v>11</v>
      </c>
      <c r="Y52" s="11">
        <v>17</v>
      </c>
    </row>
    <row r="53" spans="1:25" x14ac:dyDescent="0.45">
      <c r="A53" s="24" t="s">
        <v>93</v>
      </c>
      <c r="B53" s="21">
        <v>0</v>
      </c>
      <c r="C53" s="3">
        <v>5</v>
      </c>
      <c r="D53" s="3">
        <v>4</v>
      </c>
      <c r="E53" s="3">
        <v>2</v>
      </c>
      <c r="F53" s="3">
        <v>2</v>
      </c>
      <c r="G53" s="3">
        <v>4</v>
      </c>
      <c r="H53" s="12">
        <v>5</v>
      </c>
      <c r="I53" s="3">
        <v>4</v>
      </c>
      <c r="J53" s="3">
        <v>2</v>
      </c>
      <c r="K53" s="3">
        <v>212</v>
      </c>
      <c r="L53" s="3">
        <v>0</v>
      </c>
      <c r="M53" s="3">
        <v>1</v>
      </c>
      <c r="N53" s="3">
        <v>1</v>
      </c>
      <c r="O53" s="3">
        <v>1</v>
      </c>
      <c r="P53" s="3">
        <v>1</v>
      </c>
      <c r="Q53" s="3">
        <v>3</v>
      </c>
      <c r="R53" s="3">
        <v>4</v>
      </c>
      <c r="S53" s="3">
        <v>1</v>
      </c>
      <c r="T53" s="3">
        <v>5</v>
      </c>
      <c r="U53" s="3"/>
      <c r="V53" s="3"/>
      <c r="W53" s="3">
        <v>6</v>
      </c>
      <c r="X53" s="3">
        <v>5</v>
      </c>
      <c r="Y53" s="5">
        <v>3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3</v>
      </c>
      <c r="H54" s="12">
        <v>0</v>
      </c>
      <c r="I54" s="3">
        <v>1</v>
      </c>
      <c r="J54" s="3">
        <v>0</v>
      </c>
      <c r="K54" s="3">
        <v>1</v>
      </c>
      <c r="L54" s="3">
        <v>0</v>
      </c>
      <c r="M54" s="3">
        <v>0</v>
      </c>
      <c r="N54" s="3">
        <v>1</v>
      </c>
      <c r="O54" s="3">
        <v>0</v>
      </c>
      <c r="P54" s="3">
        <v>1</v>
      </c>
      <c r="Q54" s="3">
        <v>0</v>
      </c>
      <c r="R54" s="3">
        <v>0</v>
      </c>
      <c r="S54" s="3">
        <v>0</v>
      </c>
      <c r="T54" s="3">
        <v>1</v>
      </c>
      <c r="U54" s="3"/>
      <c r="V54" s="3"/>
      <c r="W54" s="3">
        <v>3</v>
      </c>
      <c r="X54" s="3">
        <v>3</v>
      </c>
      <c r="Y54" s="5">
        <v>2</v>
      </c>
    </row>
    <row r="55" spans="1:25" x14ac:dyDescent="0.45">
      <c r="A55" s="24" t="s">
        <v>95</v>
      </c>
      <c r="B55" s="21">
        <v>2</v>
      </c>
      <c r="C55" s="3">
        <v>14</v>
      </c>
      <c r="D55" s="3">
        <v>17</v>
      </c>
      <c r="E55" s="3">
        <v>14</v>
      </c>
      <c r="F55" s="3">
        <v>12</v>
      </c>
      <c r="G55" s="3">
        <v>12</v>
      </c>
      <c r="H55" s="12">
        <v>2</v>
      </c>
      <c r="I55" s="3">
        <v>9</v>
      </c>
      <c r="J55" s="3">
        <v>5</v>
      </c>
      <c r="K55" s="3">
        <v>8</v>
      </c>
      <c r="L55" s="3">
        <v>21</v>
      </c>
      <c r="M55" s="3">
        <v>26</v>
      </c>
      <c r="N55" s="3">
        <v>21</v>
      </c>
      <c r="O55" s="3">
        <v>20</v>
      </c>
      <c r="P55" s="3">
        <v>29</v>
      </c>
      <c r="Q55" s="3">
        <v>33</v>
      </c>
      <c r="R55" s="3">
        <v>20</v>
      </c>
      <c r="S55" s="3">
        <v>17</v>
      </c>
      <c r="T55" s="3">
        <v>14</v>
      </c>
      <c r="U55" s="3"/>
      <c r="V55" s="3"/>
      <c r="W55" s="3">
        <v>6</v>
      </c>
      <c r="X55" s="3">
        <v>18</v>
      </c>
      <c r="Y55" s="5">
        <v>12</v>
      </c>
    </row>
    <row r="56" spans="1:25" x14ac:dyDescent="0.45">
      <c r="A56" s="24" t="s">
        <v>96</v>
      </c>
      <c r="B56" s="21">
        <v>25</v>
      </c>
      <c r="C56" s="3">
        <v>15</v>
      </c>
      <c r="D56" s="3">
        <v>21</v>
      </c>
      <c r="E56" s="3">
        <v>58</v>
      </c>
      <c r="F56" s="3">
        <v>24</v>
      </c>
      <c r="G56" s="3">
        <v>24</v>
      </c>
      <c r="H56" s="12">
        <v>25</v>
      </c>
      <c r="I56" s="3">
        <v>16</v>
      </c>
      <c r="J56" s="3">
        <v>22</v>
      </c>
      <c r="K56" s="3">
        <v>20</v>
      </c>
      <c r="L56" s="3">
        <v>21</v>
      </c>
      <c r="M56" s="3">
        <v>7</v>
      </c>
      <c r="N56" s="3">
        <v>6</v>
      </c>
      <c r="O56" s="3">
        <v>8</v>
      </c>
      <c r="P56" s="3">
        <v>12</v>
      </c>
      <c r="Q56" s="3">
        <v>15</v>
      </c>
      <c r="R56" s="3">
        <v>3</v>
      </c>
      <c r="S56" s="3">
        <v>4</v>
      </c>
      <c r="T56" s="3">
        <v>26</v>
      </c>
      <c r="U56" s="3"/>
      <c r="V56" s="3"/>
      <c r="W56" s="3">
        <v>13</v>
      </c>
      <c r="X56" s="3">
        <v>14</v>
      </c>
      <c r="Y56" s="5">
        <v>15</v>
      </c>
    </row>
    <row r="57" spans="1:25" x14ac:dyDescent="0.45">
      <c r="A57" s="24" t="s">
        <v>97</v>
      </c>
      <c r="B57" s="21">
        <v>5</v>
      </c>
      <c r="C57" s="3">
        <v>12</v>
      </c>
      <c r="D57" s="3">
        <v>10</v>
      </c>
      <c r="E57" s="3">
        <v>4</v>
      </c>
      <c r="F57" s="3">
        <v>0</v>
      </c>
      <c r="G57" s="3">
        <v>1</v>
      </c>
      <c r="H57" s="12">
        <v>1</v>
      </c>
      <c r="I57" s="3">
        <v>2</v>
      </c>
      <c r="J57" s="3">
        <v>0</v>
      </c>
      <c r="K57" s="3">
        <v>1</v>
      </c>
      <c r="L57" s="3">
        <v>2</v>
      </c>
      <c r="M57" s="3">
        <v>1</v>
      </c>
      <c r="N57" s="3">
        <v>0</v>
      </c>
      <c r="O57" s="3">
        <v>1</v>
      </c>
      <c r="P57" s="3">
        <v>2</v>
      </c>
      <c r="Q57" s="3">
        <v>3</v>
      </c>
      <c r="R57" s="3">
        <v>2</v>
      </c>
      <c r="S57" s="3">
        <v>2</v>
      </c>
      <c r="T57" s="3">
        <v>2</v>
      </c>
      <c r="U57" s="3"/>
      <c r="V57" s="3"/>
      <c r="W57" s="3">
        <v>0</v>
      </c>
      <c r="X57" s="3">
        <v>1</v>
      </c>
      <c r="Y57" s="5">
        <v>4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7</v>
      </c>
      <c r="O58" s="3">
        <v>6</v>
      </c>
      <c r="P58" s="3">
        <v>13</v>
      </c>
      <c r="Q58" s="3">
        <v>15</v>
      </c>
      <c r="R58" s="3">
        <v>8</v>
      </c>
      <c r="S58" s="3">
        <v>8</v>
      </c>
      <c r="T58" s="3">
        <v>5</v>
      </c>
      <c r="U58" s="3"/>
      <c r="V58" s="3"/>
      <c r="W58" s="3">
        <v>3</v>
      </c>
      <c r="X58" s="3">
        <v>4</v>
      </c>
      <c r="Y58" s="5">
        <v>3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2</v>
      </c>
      <c r="L59" s="3">
        <v>2</v>
      </c>
      <c r="M59" s="3">
        <v>2</v>
      </c>
      <c r="N59" s="3">
        <v>2</v>
      </c>
      <c r="O59" s="3">
        <v>3</v>
      </c>
      <c r="P59" s="3">
        <v>3</v>
      </c>
      <c r="Q59" s="3">
        <v>1</v>
      </c>
      <c r="R59" s="3">
        <v>3</v>
      </c>
      <c r="S59" s="3">
        <v>0</v>
      </c>
      <c r="T59" s="3">
        <v>3</v>
      </c>
      <c r="U59" s="3"/>
      <c r="V59" s="3"/>
      <c r="W59" s="3">
        <v>1</v>
      </c>
      <c r="X59" s="3">
        <v>3</v>
      </c>
      <c r="Y59" s="5">
        <v>1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1</v>
      </c>
      <c r="J60" s="3">
        <v>1</v>
      </c>
      <c r="K60" s="3">
        <v>1</v>
      </c>
      <c r="L60" s="3">
        <v>1</v>
      </c>
      <c r="M60" s="3">
        <v>1</v>
      </c>
      <c r="N60" s="3">
        <v>1</v>
      </c>
      <c r="O60" s="3">
        <v>2</v>
      </c>
      <c r="P60" s="3">
        <v>3</v>
      </c>
      <c r="Q60" s="3">
        <v>6</v>
      </c>
      <c r="R60" s="3">
        <v>5</v>
      </c>
      <c r="S60" s="3">
        <v>4</v>
      </c>
      <c r="T60" s="3">
        <v>7</v>
      </c>
      <c r="U60" s="3"/>
      <c r="V60" s="3"/>
      <c r="W60" s="3">
        <v>5</v>
      </c>
      <c r="X60" s="3">
        <v>2</v>
      </c>
      <c r="Y60" s="5">
        <v>5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3</v>
      </c>
      <c r="L61" s="3">
        <v>0</v>
      </c>
      <c r="M61" s="3">
        <v>0</v>
      </c>
      <c r="N61" s="3">
        <v>1</v>
      </c>
      <c r="O61" s="3">
        <v>2</v>
      </c>
      <c r="P61" s="3">
        <v>0</v>
      </c>
      <c r="Q61" s="3">
        <v>1</v>
      </c>
      <c r="R61" s="3">
        <v>1</v>
      </c>
      <c r="S61" s="3">
        <v>2</v>
      </c>
      <c r="T61" s="3">
        <v>1</v>
      </c>
      <c r="U61" s="3"/>
      <c r="V61" s="3"/>
      <c r="W61" s="3">
        <v>4</v>
      </c>
      <c r="X61" s="3">
        <v>2</v>
      </c>
      <c r="Y61" s="5">
        <v>1</v>
      </c>
    </row>
    <row r="62" spans="1:25" x14ac:dyDescent="0.45">
      <c r="A62" s="24" t="s">
        <v>102</v>
      </c>
      <c r="B62" s="21">
        <v>10</v>
      </c>
      <c r="C62" s="3">
        <v>8</v>
      </c>
      <c r="D62" s="3">
        <v>214</v>
      </c>
      <c r="E62" s="3">
        <v>11</v>
      </c>
      <c r="F62" s="3">
        <v>10</v>
      </c>
      <c r="G62" s="3">
        <v>10</v>
      </c>
      <c r="H62" s="12">
        <v>14</v>
      </c>
      <c r="I62" s="3">
        <v>65</v>
      </c>
      <c r="J62" s="3">
        <v>103</v>
      </c>
      <c r="K62" s="3">
        <v>19</v>
      </c>
      <c r="L62" s="3">
        <v>28</v>
      </c>
      <c r="M62" s="3">
        <v>28</v>
      </c>
      <c r="N62" s="3">
        <v>24</v>
      </c>
      <c r="O62" s="3">
        <v>26</v>
      </c>
      <c r="P62" s="3">
        <v>18</v>
      </c>
      <c r="Q62" s="3">
        <v>20</v>
      </c>
      <c r="R62" s="3">
        <v>16</v>
      </c>
      <c r="S62" s="3">
        <v>17</v>
      </c>
      <c r="T62" s="3">
        <v>13</v>
      </c>
      <c r="U62" s="3"/>
      <c r="V62" s="3"/>
      <c r="W62" s="3">
        <v>13</v>
      </c>
      <c r="X62" s="3">
        <v>14</v>
      </c>
      <c r="Y62" s="5">
        <v>13</v>
      </c>
    </row>
    <row r="63" spans="1:25" x14ac:dyDescent="0.45">
      <c r="A63" s="24" t="s">
        <v>103</v>
      </c>
      <c r="B63" s="21">
        <v>10</v>
      </c>
      <c r="C63" s="3">
        <v>10</v>
      </c>
      <c r="D63" s="3">
        <v>5</v>
      </c>
      <c r="E63" s="3">
        <v>14</v>
      </c>
      <c r="F63" s="3">
        <v>5</v>
      </c>
      <c r="G63" s="3">
        <v>4</v>
      </c>
      <c r="H63" s="12">
        <v>3</v>
      </c>
      <c r="I63" s="3">
        <v>5</v>
      </c>
      <c r="J63" s="3">
        <v>1</v>
      </c>
      <c r="K63" s="3">
        <v>1</v>
      </c>
      <c r="L63" s="3">
        <v>1</v>
      </c>
      <c r="M63" s="3">
        <v>0</v>
      </c>
      <c r="N63" s="3">
        <v>3</v>
      </c>
      <c r="O63" s="3">
        <v>5</v>
      </c>
      <c r="P63" s="3">
        <v>3</v>
      </c>
      <c r="Q63" s="3">
        <v>2</v>
      </c>
      <c r="R63" s="3">
        <v>5</v>
      </c>
      <c r="S63" s="3">
        <v>1</v>
      </c>
      <c r="T63" s="3">
        <v>1</v>
      </c>
      <c r="U63" s="3"/>
      <c r="V63" s="3"/>
      <c r="W63" s="3">
        <v>6</v>
      </c>
      <c r="X63" s="3">
        <v>3</v>
      </c>
      <c r="Y63" s="5">
        <v>3</v>
      </c>
    </row>
    <row r="64" spans="1:25" x14ac:dyDescent="0.45">
      <c r="A64" s="24" t="s">
        <v>104</v>
      </c>
      <c r="B64" s="21">
        <v>1</v>
      </c>
      <c r="C64" s="3">
        <v>0</v>
      </c>
      <c r="D64" s="3">
        <v>0</v>
      </c>
      <c r="E64" s="3">
        <v>2</v>
      </c>
      <c r="F64" s="3">
        <v>0</v>
      </c>
      <c r="G64" s="3">
        <v>1</v>
      </c>
      <c r="H64" s="12">
        <v>0</v>
      </c>
      <c r="I64" s="3">
        <v>0</v>
      </c>
      <c r="J64" s="3">
        <v>2</v>
      </c>
      <c r="K64" s="3">
        <v>0</v>
      </c>
      <c r="L64" s="3">
        <v>0</v>
      </c>
      <c r="M64" s="3">
        <v>1</v>
      </c>
      <c r="N64" s="3">
        <v>1</v>
      </c>
      <c r="O64" s="3">
        <v>0</v>
      </c>
      <c r="P64" s="3">
        <v>2</v>
      </c>
      <c r="Q64" s="3">
        <v>0</v>
      </c>
      <c r="R64" s="3">
        <v>0</v>
      </c>
      <c r="S64" s="3">
        <v>0</v>
      </c>
      <c r="T64" s="3">
        <v>0</v>
      </c>
      <c r="U64" s="3"/>
      <c r="V64" s="3"/>
      <c r="W64" s="3">
        <v>2</v>
      </c>
      <c r="X64" s="3">
        <v>1</v>
      </c>
      <c r="Y64" s="5">
        <v>0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11</v>
      </c>
      <c r="K65" s="3">
        <v>4</v>
      </c>
      <c r="L65" s="3">
        <v>4</v>
      </c>
      <c r="M65" s="3">
        <v>11</v>
      </c>
      <c r="N65" s="3">
        <v>9</v>
      </c>
      <c r="O65" s="3">
        <v>11</v>
      </c>
      <c r="P65" s="3">
        <v>12</v>
      </c>
      <c r="Q65" s="3">
        <v>14</v>
      </c>
      <c r="R65" s="3">
        <v>12</v>
      </c>
      <c r="S65" s="3">
        <v>13</v>
      </c>
      <c r="T65" s="3">
        <v>12</v>
      </c>
      <c r="U65" s="3"/>
      <c r="V65" s="3"/>
      <c r="W65" s="3">
        <v>6</v>
      </c>
      <c r="X65" s="3">
        <v>4</v>
      </c>
      <c r="Y65" s="5">
        <v>5</v>
      </c>
    </row>
    <row r="66" spans="1:25" x14ac:dyDescent="0.45">
      <c r="A66" s="24" t="s">
        <v>106</v>
      </c>
      <c r="B66" s="21">
        <v>13</v>
      </c>
      <c r="C66" s="3">
        <v>18</v>
      </c>
      <c r="D66" s="3">
        <v>16</v>
      </c>
      <c r="E66" s="3">
        <v>18</v>
      </c>
      <c r="F66" s="3">
        <v>11</v>
      </c>
      <c r="G66" s="3">
        <v>19</v>
      </c>
      <c r="H66" s="12">
        <v>10</v>
      </c>
      <c r="I66" s="3">
        <v>9</v>
      </c>
      <c r="J66" s="3">
        <v>6</v>
      </c>
      <c r="K66" s="3">
        <v>22</v>
      </c>
      <c r="L66" s="3">
        <v>6</v>
      </c>
      <c r="M66" s="3">
        <v>10</v>
      </c>
      <c r="N66" s="3">
        <v>17</v>
      </c>
      <c r="O66" s="3">
        <v>26</v>
      </c>
      <c r="P66" s="3">
        <v>17</v>
      </c>
      <c r="Q66" s="3">
        <v>15</v>
      </c>
      <c r="R66" s="3">
        <v>16</v>
      </c>
      <c r="S66" s="3">
        <v>6</v>
      </c>
      <c r="T66" s="3">
        <v>17</v>
      </c>
      <c r="U66" s="3"/>
      <c r="V66" s="3"/>
      <c r="W66" s="3">
        <v>7</v>
      </c>
      <c r="X66" s="3">
        <v>4</v>
      </c>
      <c r="Y66" s="5">
        <v>2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3</v>
      </c>
      <c r="N67" s="3">
        <v>3</v>
      </c>
      <c r="O67" s="3">
        <v>4</v>
      </c>
      <c r="P67" s="3">
        <v>7</v>
      </c>
      <c r="Q67" s="3">
        <v>11</v>
      </c>
      <c r="R67" s="3">
        <v>6</v>
      </c>
      <c r="S67" s="3">
        <v>5</v>
      </c>
      <c r="T67" s="3">
        <v>4</v>
      </c>
      <c r="U67" s="3"/>
      <c r="V67" s="3"/>
      <c r="W67" s="3">
        <v>5</v>
      </c>
      <c r="X67" s="3">
        <v>4</v>
      </c>
      <c r="Y67" s="5">
        <v>4</v>
      </c>
    </row>
    <row r="68" spans="1:25" x14ac:dyDescent="0.45">
      <c r="A68" s="24" t="s">
        <v>108</v>
      </c>
      <c r="B68" s="21">
        <v>33</v>
      </c>
      <c r="C68" s="3">
        <v>18</v>
      </c>
      <c r="D68" s="3">
        <v>11</v>
      </c>
      <c r="E68" s="3">
        <v>18</v>
      </c>
      <c r="F68" s="3">
        <v>9</v>
      </c>
      <c r="G68" s="3">
        <v>8</v>
      </c>
      <c r="H68" s="12">
        <v>5</v>
      </c>
      <c r="I68" s="3">
        <v>9</v>
      </c>
      <c r="J68" s="3">
        <v>8</v>
      </c>
      <c r="K68" s="3">
        <v>8</v>
      </c>
      <c r="L68" s="3">
        <v>5</v>
      </c>
      <c r="M68" s="3">
        <v>4</v>
      </c>
      <c r="N68" s="3">
        <v>4</v>
      </c>
      <c r="O68" s="3">
        <v>4</v>
      </c>
      <c r="P68" s="3">
        <v>13</v>
      </c>
      <c r="Q68" s="3">
        <v>13</v>
      </c>
      <c r="R68" s="3">
        <v>15</v>
      </c>
      <c r="S68" s="3">
        <v>9</v>
      </c>
      <c r="T68" s="3">
        <v>4</v>
      </c>
      <c r="U68" s="3"/>
      <c r="V68" s="3"/>
      <c r="W68" s="3">
        <v>12</v>
      </c>
      <c r="X68" s="3">
        <v>12</v>
      </c>
      <c r="Y68" s="5">
        <v>14</v>
      </c>
    </row>
    <row r="69" spans="1:25" x14ac:dyDescent="0.45">
      <c r="A69" s="24" t="s">
        <v>109</v>
      </c>
      <c r="B69" s="21">
        <v>7</v>
      </c>
      <c r="C69" s="3">
        <v>3</v>
      </c>
      <c r="D69" s="3">
        <v>6</v>
      </c>
      <c r="E69" s="3">
        <v>2</v>
      </c>
      <c r="F69" s="3">
        <v>12</v>
      </c>
      <c r="G69" s="3">
        <v>13</v>
      </c>
      <c r="H69" s="12">
        <v>11</v>
      </c>
      <c r="I69" s="3">
        <v>5</v>
      </c>
      <c r="J69" s="3">
        <v>16</v>
      </c>
      <c r="K69" s="3">
        <v>5</v>
      </c>
      <c r="L69" s="3">
        <v>3</v>
      </c>
      <c r="M69" s="3">
        <v>6</v>
      </c>
      <c r="N69" s="3">
        <v>8</v>
      </c>
      <c r="O69" s="3">
        <v>5</v>
      </c>
      <c r="P69" s="3">
        <v>4</v>
      </c>
      <c r="Q69" s="3">
        <v>122</v>
      </c>
      <c r="R69" s="3">
        <v>3</v>
      </c>
      <c r="S69" s="3">
        <v>5</v>
      </c>
      <c r="T69" s="3">
        <v>7</v>
      </c>
      <c r="U69" s="3"/>
      <c r="V69" s="3"/>
      <c r="W69" s="3">
        <v>18</v>
      </c>
      <c r="X69" s="3">
        <v>9</v>
      </c>
      <c r="Y69" s="5">
        <v>9</v>
      </c>
    </row>
    <row r="70" spans="1:25" x14ac:dyDescent="0.45">
      <c r="A70" s="24" t="s">
        <v>110</v>
      </c>
      <c r="B70" s="21">
        <v>13</v>
      </c>
      <c r="C70" s="3">
        <v>10</v>
      </c>
      <c r="D70" s="3">
        <v>10</v>
      </c>
      <c r="E70" s="3">
        <v>10</v>
      </c>
      <c r="F70" s="3">
        <v>10</v>
      </c>
      <c r="G70" s="3">
        <v>8</v>
      </c>
      <c r="H70" s="12">
        <v>10</v>
      </c>
      <c r="I70" s="3">
        <v>9</v>
      </c>
      <c r="J70" s="3">
        <v>7</v>
      </c>
      <c r="K70" s="3">
        <v>7</v>
      </c>
      <c r="L70" s="3">
        <v>12</v>
      </c>
      <c r="M70" s="3">
        <v>3</v>
      </c>
      <c r="N70" s="3">
        <v>8</v>
      </c>
      <c r="O70" s="3">
        <v>7</v>
      </c>
      <c r="P70" s="3">
        <v>7</v>
      </c>
      <c r="Q70" s="3">
        <v>10</v>
      </c>
      <c r="R70" s="3">
        <v>12</v>
      </c>
      <c r="S70" s="3">
        <v>10</v>
      </c>
      <c r="T70" s="3">
        <v>10</v>
      </c>
      <c r="U70" s="3"/>
      <c r="V70" s="3"/>
      <c r="W70" s="3">
        <v>10</v>
      </c>
      <c r="X70" s="3">
        <v>9</v>
      </c>
      <c r="Y70" s="5">
        <v>12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6</v>
      </c>
      <c r="Q71" s="4">
        <v>5</v>
      </c>
      <c r="R71" s="4">
        <v>7</v>
      </c>
      <c r="S71" s="4">
        <v>1</v>
      </c>
      <c r="T71" s="4">
        <v>3</v>
      </c>
      <c r="U71" s="4"/>
      <c r="V71" s="4"/>
      <c r="W71" s="4">
        <v>3</v>
      </c>
      <c r="X71" s="4">
        <v>6</v>
      </c>
      <c r="Y71" s="6">
        <v>2</v>
      </c>
    </row>
    <row r="72" spans="1:25" x14ac:dyDescent="0.45">
      <c r="A72" s="15" t="s">
        <v>112</v>
      </c>
      <c r="B72" s="16">
        <f>IF(COUNTA(B5:B51)=47,SUM(B5:B51),"-")</f>
        <v>1163</v>
      </c>
      <c r="C72" s="17">
        <f t="shared" ref="C72:Y72" si="0">IF(COUNTA(C5:C51)=47,SUM(C5:C51),"-")</f>
        <v>978</v>
      </c>
      <c r="D72" s="17">
        <f t="shared" si="0"/>
        <v>1574</v>
      </c>
      <c r="E72" s="17">
        <f t="shared" si="0"/>
        <v>1142</v>
      </c>
      <c r="F72" s="17">
        <f t="shared" si="0"/>
        <v>852</v>
      </c>
      <c r="G72" s="17">
        <f t="shared" si="0"/>
        <v>728</v>
      </c>
      <c r="H72" s="17">
        <f t="shared" si="0"/>
        <v>704</v>
      </c>
      <c r="I72" s="17">
        <f t="shared" si="0"/>
        <v>742</v>
      </c>
      <c r="J72" s="17">
        <f t="shared" si="0"/>
        <v>805</v>
      </c>
      <c r="K72" s="17">
        <f t="shared" si="0"/>
        <v>874</v>
      </c>
      <c r="L72" s="17">
        <f t="shared" si="0"/>
        <v>660</v>
      </c>
      <c r="M72" s="17">
        <f t="shared" si="0"/>
        <v>674</v>
      </c>
      <c r="N72" s="17">
        <f t="shared" si="0"/>
        <v>659</v>
      </c>
      <c r="O72" s="17">
        <f t="shared" si="0"/>
        <v>773</v>
      </c>
      <c r="P72" s="17">
        <f t="shared" si="0"/>
        <v>722</v>
      </c>
      <c r="Q72" s="17">
        <f t="shared" si="0"/>
        <v>993</v>
      </c>
      <c r="R72" s="17">
        <f t="shared" si="0"/>
        <v>838</v>
      </c>
      <c r="S72" s="17">
        <f t="shared" si="0"/>
        <v>774</v>
      </c>
      <c r="T72" s="17">
        <f t="shared" si="0"/>
        <v>687</v>
      </c>
      <c r="U72" s="17">
        <f t="shared" si="0"/>
        <v>806</v>
      </c>
      <c r="V72" s="17">
        <f t="shared" si="0"/>
        <v>841</v>
      </c>
      <c r="W72" s="17">
        <f t="shared" si="0"/>
        <v>648</v>
      </c>
      <c r="X72" s="17">
        <f t="shared" si="0"/>
        <v>635</v>
      </c>
      <c r="Y72" s="18">
        <f t="shared" si="0"/>
        <v>585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9B996-1166-41B0-99B2-02AD03AD0674}">
  <sheetPr codeName="Sheet16">
    <tabColor rgb="FF00B05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55</v>
      </c>
      <c r="X2"/>
      <c r="Y2"/>
      <c r="Z2"/>
    </row>
    <row r="3" spans="1:26" x14ac:dyDescent="0.45">
      <c r="A3" s="7" t="s">
        <v>64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11026</v>
      </c>
      <c r="C5" s="9">
        <v>10938</v>
      </c>
      <c r="D5" s="9">
        <v>10575</v>
      </c>
      <c r="E5" s="9">
        <v>10401</v>
      </c>
      <c r="F5" s="9">
        <v>10282</v>
      </c>
      <c r="G5" s="9">
        <v>10271</v>
      </c>
      <c r="H5" s="13">
        <v>10096.999999999995</v>
      </c>
      <c r="I5" s="9">
        <v>10147</v>
      </c>
      <c r="J5" s="9">
        <v>9816</v>
      </c>
      <c r="K5" s="9">
        <v>9627</v>
      </c>
      <c r="L5" s="9">
        <v>9616</v>
      </c>
      <c r="M5" s="9">
        <v>9674</v>
      </c>
      <c r="N5" s="9">
        <v>9477</v>
      </c>
      <c r="O5" s="9">
        <v>9236</v>
      </c>
      <c r="P5" s="9">
        <v>8981</v>
      </c>
      <c r="Q5" s="9">
        <v>8861</v>
      </c>
      <c r="R5" s="9">
        <v>8520</v>
      </c>
      <c r="S5" s="9">
        <v>7829</v>
      </c>
      <c r="T5" s="9">
        <v>7991</v>
      </c>
      <c r="U5" s="9">
        <v>7579</v>
      </c>
      <c r="V5" s="9">
        <v>7600</v>
      </c>
      <c r="W5" s="9">
        <v>6840</v>
      </c>
      <c r="X5" s="9">
        <v>6562</v>
      </c>
      <c r="Y5" s="11">
        <v>6483</v>
      </c>
    </row>
    <row r="6" spans="1:26" x14ac:dyDescent="0.45">
      <c r="A6" s="28" t="s">
        <v>2</v>
      </c>
      <c r="B6" s="21">
        <v>2775</v>
      </c>
      <c r="C6" s="3">
        <v>2753</v>
      </c>
      <c r="D6" s="3">
        <v>2651</v>
      </c>
      <c r="E6" s="3">
        <v>2631</v>
      </c>
      <c r="F6" s="3">
        <v>2577</v>
      </c>
      <c r="G6" s="3">
        <v>2615</v>
      </c>
      <c r="H6" s="12">
        <v>2530</v>
      </c>
      <c r="I6" s="3">
        <v>2438</v>
      </c>
      <c r="J6" s="3">
        <v>2426</v>
      </c>
      <c r="K6" s="3">
        <v>2379</v>
      </c>
      <c r="L6" s="3">
        <v>2290</v>
      </c>
      <c r="M6" s="3">
        <v>2286</v>
      </c>
      <c r="N6" s="3">
        <v>2209</v>
      </c>
      <c r="O6" s="3">
        <v>2144</v>
      </c>
      <c r="P6" s="3">
        <v>2088</v>
      </c>
      <c r="Q6" s="3">
        <v>2065</v>
      </c>
      <c r="R6" s="3">
        <v>1982</v>
      </c>
      <c r="S6" s="3">
        <v>1947</v>
      </c>
      <c r="T6" s="3">
        <v>1885</v>
      </c>
      <c r="U6" s="3">
        <v>1869</v>
      </c>
      <c r="V6" s="3">
        <v>1832</v>
      </c>
      <c r="W6" s="3">
        <v>1731</v>
      </c>
      <c r="X6" s="3">
        <v>1707</v>
      </c>
      <c r="Y6" s="5">
        <v>1635</v>
      </c>
    </row>
    <row r="7" spans="1:26" x14ac:dyDescent="0.45">
      <c r="A7" s="28" t="s">
        <v>3</v>
      </c>
      <c r="B7" s="21">
        <v>3053</v>
      </c>
      <c r="C7" s="3">
        <v>2968</v>
      </c>
      <c r="D7" s="3">
        <v>2937</v>
      </c>
      <c r="E7" s="3">
        <v>2922</v>
      </c>
      <c r="F7" s="3">
        <v>2863</v>
      </c>
      <c r="G7" s="3">
        <v>2852</v>
      </c>
      <c r="H7" s="12">
        <v>2864</v>
      </c>
      <c r="I7" s="3">
        <v>2773</v>
      </c>
      <c r="J7" s="3">
        <v>2747</v>
      </c>
      <c r="K7" s="3">
        <v>2741</v>
      </c>
      <c r="L7" s="3">
        <v>2686</v>
      </c>
      <c r="M7" s="3">
        <v>2621</v>
      </c>
      <c r="N7" s="3">
        <v>2574</v>
      </c>
      <c r="O7" s="3">
        <v>2510</v>
      </c>
      <c r="P7" s="3">
        <v>2464</v>
      </c>
      <c r="Q7" s="3">
        <v>2457</v>
      </c>
      <c r="R7" s="3">
        <v>2312</v>
      </c>
      <c r="S7" s="3">
        <v>2219</v>
      </c>
      <c r="T7" s="3">
        <v>2159</v>
      </c>
      <c r="U7" s="3">
        <v>2136</v>
      </c>
      <c r="V7" s="3">
        <v>1962</v>
      </c>
      <c r="W7" s="3">
        <v>1901</v>
      </c>
      <c r="X7" s="3">
        <v>1836</v>
      </c>
      <c r="Y7" s="5">
        <v>1721</v>
      </c>
    </row>
    <row r="8" spans="1:26" x14ac:dyDescent="0.45">
      <c r="A8" s="28" t="s">
        <v>4</v>
      </c>
      <c r="B8" s="21">
        <v>3014</v>
      </c>
      <c r="C8" s="3">
        <v>3007</v>
      </c>
      <c r="D8" s="3">
        <v>3005</v>
      </c>
      <c r="E8" s="3">
        <v>2975</v>
      </c>
      <c r="F8" s="3">
        <v>2955</v>
      </c>
      <c r="G8" s="3">
        <v>2901</v>
      </c>
      <c r="H8" s="12">
        <v>2859</v>
      </c>
      <c r="I8" s="3">
        <v>2882</v>
      </c>
      <c r="J8" s="3">
        <v>2807</v>
      </c>
      <c r="K8" s="3">
        <v>2657</v>
      </c>
      <c r="L8" s="3">
        <v>2782</v>
      </c>
      <c r="M8" s="3">
        <v>2755</v>
      </c>
      <c r="N8" s="3">
        <v>2736</v>
      </c>
      <c r="O8" s="3">
        <v>2741</v>
      </c>
      <c r="P8" s="3">
        <v>2705</v>
      </c>
      <c r="Q8" s="3">
        <v>2638</v>
      </c>
      <c r="R8" s="3">
        <v>2645</v>
      </c>
      <c r="S8" s="3">
        <v>2528</v>
      </c>
      <c r="T8" s="3">
        <v>2495</v>
      </c>
      <c r="U8" s="3">
        <v>2416</v>
      </c>
      <c r="V8" s="3">
        <v>2399</v>
      </c>
      <c r="W8" s="3">
        <v>2202</v>
      </c>
      <c r="X8" s="3">
        <v>2369</v>
      </c>
      <c r="Y8" s="5">
        <v>2151</v>
      </c>
    </row>
    <row r="9" spans="1:26" x14ac:dyDescent="0.45">
      <c r="A9" s="28" t="s">
        <v>5</v>
      </c>
      <c r="B9" s="21">
        <v>2442</v>
      </c>
      <c r="C9" s="3">
        <v>2398</v>
      </c>
      <c r="D9" s="3">
        <v>2356</v>
      </c>
      <c r="E9" s="3">
        <v>2331</v>
      </c>
      <c r="F9" s="3">
        <v>2294</v>
      </c>
      <c r="G9" s="3">
        <v>2285</v>
      </c>
      <c r="H9" s="12">
        <v>2244</v>
      </c>
      <c r="I9" s="3">
        <v>2269</v>
      </c>
      <c r="J9" s="3">
        <v>2142</v>
      </c>
      <c r="K9" s="3">
        <v>2135</v>
      </c>
      <c r="L9" s="3">
        <v>2087</v>
      </c>
      <c r="M9" s="3">
        <v>2028</v>
      </c>
      <c r="N9" s="3">
        <v>2007</v>
      </c>
      <c r="O9" s="3">
        <v>1960</v>
      </c>
      <c r="P9" s="3">
        <v>2101</v>
      </c>
      <c r="Q9" s="3">
        <v>1887</v>
      </c>
      <c r="R9" s="3">
        <v>1828</v>
      </c>
      <c r="S9" s="3">
        <v>1808</v>
      </c>
      <c r="T9" s="3">
        <v>1737</v>
      </c>
      <c r="U9" s="3">
        <v>1710</v>
      </c>
      <c r="V9" s="3">
        <v>1667</v>
      </c>
      <c r="W9" s="3">
        <v>1634</v>
      </c>
      <c r="X9" s="3">
        <v>1513</v>
      </c>
      <c r="Y9" s="5">
        <v>1527</v>
      </c>
    </row>
    <row r="10" spans="1:26" x14ac:dyDescent="0.45">
      <c r="A10" s="28" t="s">
        <v>6</v>
      </c>
      <c r="B10" s="21">
        <v>1902</v>
      </c>
      <c r="C10" s="3">
        <v>1887</v>
      </c>
      <c r="D10" s="3">
        <v>1678</v>
      </c>
      <c r="E10" s="3">
        <v>1852</v>
      </c>
      <c r="F10" s="3">
        <v>1837</v>
      </c>
      <c r="G10" s="3">
        <v>1836</v>
      </c>
      <c r="H10" s="12">
        <v>1841</v>
      </c>
      <c r="I10" s="3">
        <v>1797</v>
      </c>
      <c r="J10" s="3">
        <v>1838</v>
      </c>
      <c r="K10" s="3">
        <v>1821</v>
      </c>
      <c r="L10" s="3">
        <v>1818</v>
      </c>
      <c r="M10" s="3">
        <v>1802</v>
      </c>
      <c r="N10" s="3">
        <v>1792</v>
      </c>
      <c r="O10" s="3">
        <v>1726</v>
      </c>
      <c r="P10" s="3">
        <v>1658</v>
      </c>
      <c r="Q10" s="3">
        <v>1647</v>
      </c>
      <c r="R10" s="3">
        <v>1594</v>
      </c>
      <c r="S10" s="3">
        <v>1551</v>
      </c>
      <c r="T10" s="3">
        <v>1424</v>
      </c>
      <c r="U10" s="3">
        <v>1411</v>
      </c>
      <c r="V10" s="3">
        <v>1411</v>
      </c>
      <c r="W10" s="3">
        <v>1349</v>
      </c>
      <c r="X10" s="3">
        <v>1305</v>
      </c>
      <c r="Y10" s="5">
        <v>1265</v>
      </c>
    </row>
    <row r="11" spans="1:26" x14ac:dyDescent="0.45">
      <c r="A11" s="28" t="s">
        <v>7</v>
      </c>
      <c r="B11" s="21">
        <v>4789</v>
      </c>
      <c r="C11" s="3">
        <v>4620</v>
      </c>
      <c r="D11" s="3">
        <v>4573</v>
      </c>
      <c r="E11" s="3">
        <v>4610</v>
      </c>
      <c r="F11" s="3">
        <v>4440</v>
      </c>
      <c r="G11" s="3">
        <v>4466</v>
      </c>
      <c r="H11" s="12">
        <v>4212</v>
      </c>
      <c r="I11" s="3">
        <v>4128</v>
      </c>
      <c r="J11" s="3">
        <v>4059</v>
      </c>
      <c r="K11" s="3">
        <v>3971</v>
      </c>
      <c r="L11" s="3">
        <v>3874</v>
      </c>
      <c r="M11" s="3">
        <v>3797</v>
      </c>
      <c r="N11" s="3">
        <v>3656</v>
      </c>
      <c r="O11" s="3">
        <v>3231</v>
      </c>
      <c r="P11" s="3">
        <v>3267</v>
      </c>
      <c r="Q11" s="3">
        <v>3150</v>
      </c>
      <c r="R11" s="3">
        <v>3077</v>
      </c>
      <c r="S11" s="3">
        <v>3026</v>
      </c>
      <c r="T11" s="3">
        <v>2859</v>
      </c>
      <c r="U11" s="3">
        <v>2786</v>
      </c>
      <c r="V11" s="3">
        <v>2646</v>
      </c>
      <c r="W11" s="3">
        <v>2514</v>
      </c>
      <c r="X11" s="3">
        <v>2390</v>
      </c>
      <c r="Y11" s="5">
        <v>2334</v>
      </c>
    </row>
    <row r="12" spans="1:26" x14ac:dyDescent="0.45">
      <c r="A12" s="28" t="s">
        <v>8</v>
      </c>
      <c r="B12" s="21">
        <v>5447</v>
      </c>
      <c r="C12" s="3">
        <v>5372</v>
      </c>
      <c r="D12" s="3">
        <v>5223</v>
      </c>
      <c r="E12" s="3">
        <v>5154</v>
      </c>
      <c r="F12" s="3">
        <v>5137</v>
      </c>
      <c r="G12" s="3">
        <v>5032</v>
      </c>
      <c r="H12" s="12">
        <v>4894</v>
      </c>
      <c r="I12" s="3">
        <v>4873</v>
      </c>
      <c r="J12" s="3">
        <v>4857</v>
      </c>
      <c r="K12" s="3">
        <v>4709</v>
      </c>
      <c r="L12" s="3">
        <v>4560</v>
      </c>
      <c r="M12" s="3">
        <v>4583</v>
      </c>
      <c r="N12" s="3">
        <v>4512</v>
      </c>
      <c r="O12" s="3">
        <v>4504</v>
      </c>
      <c r="P12" s="3">
        <v>4376</v>
      </c>
      <c r="Q12" s="3">
        <v>4327</v>
      </c>
      <c r="R12" s="3">
        <v>4317</v>
      </c>
      <c r="S12" s="3">
        <v>4132</v>
      </c>
      <c r="T12" s="3">
        <v>4033</v>
      </c>
      <c r="U12" s="3">
        <v>3997</v>
      </c>
      <c r="V12" s="3">
        <v>3774</v>
      </c>
      <c r="W12" s="3">
        <v>3831</v>
      </c>
      <c r="X12" s="3">
        <v>3720</v>
      </c>
      <c r="Y12" s="5">
        <v>3682</v>
      </c>
    </row>
    <row r="13" spans="1:26" x14ac:dyDescent="0.45">
      <c r="A13" s="28" t="s">
        <v>9</v>
      </c>
      <c r="B13" s="21">
        <v>3652</v>
      </c>
      <c r="C13" s="3">
        <v>3658</v>
      </c>
      <c r="D13" s="3">
        <v>3573</v>
      </c>
      <c r="E13" s="3">
        <v>3516</v>
      </c>
      <c r="F13" s="3">
        <v>3394</v>
      </c>
      <c r="G13" s="3">
        <v>3404</v>
      </c>
      <c r="H13" s="12">
        <v>3442</v>
      </c>
      <c r="I13" s="3">
        <v>3402</v>
      </c>
      <c r="J13" s="3">
        <v>3262</v>
      </c>
      <c r="K13" s="3">
        <v>3229</v>
      </c>
      <c r="L13" s="3">
        <v>3198</v>
      </c>
      <c r="M13" s="3">
        <v>3176</v>
      </c>
      <c r="N13" s="3">
        <v>3123</v>
      </c>
      <c r="O13" s="3">
        <v>2949</v>
      </c>
      <c r="P13" s="3">
        <v>3093</v>
      </c>
      <c r="Q13" s="3">
        <v>3057</v>
      </c>
      <c r="R13" s="3">
        <v>3077</v>
      </c>
      <c r="S13" s="3">
        <v>2830</v>
      </c>
      <c r="T13" s="3">
        <v>2844</v>
      </c>
      <c r="U13" s="3">
        <v>2783</v>
      </c>
      <c r="V13" s="3">
        <v>2707</v>
      </c>
      <c r="W13" s="3">
        <v>2407</v>
      </c>
      <c r="X13" s="3">
        <v>2551</v>
      </c>
      <c r="Y13" s="5">
        <v>2393</v>
      </c>
    </row>
    <row r="14" spans="1:26" x14ac:dyDescent="0.45">
      <c r="A14" s="28" t="s">
        <v>10</v>
      </c>
      <c r="B14" s="21">
        <v>3902</v>
      </c>
      <c r="C14" s="3">
        <v>3757</v>
      </c>
      <c r="D14" s="3">
        <v>3767</v>
      </c>
      <c r="E14" s="3">
        <v>3675</v>
      </c>
      <c r="F14" s="3">
        <v>3340</v>
      </c>
      <c r="G14" s="3">
        <v>3387</v>
      </c>
      <c r="H14" s="12">
        <v>3558</v>
      </c>
      <c r="I14" s="3">
        <v>3548</v>
      </c>
      <c r="J14" s="3">
        <v>3560</v>
      </c>
      <c r="K14" s="3">
        <v>3474</v>
      </c>
      <c r="L14" s="3">
        <v>3431</v>
      </c>
      <c r="M14" s="3">
        <v>3383</v>
      </c>
      <c r="N14" s="3">
        <v>3339</v>
      </c>
      <c r="O14" s="3">
        <v>3216</v>
      </c>
      <c r="P14" s="3">
        <v>3137</v>
      </c>
      <c r="Q14" s="3">
        <v>3160</v>
      </c>
      <c r="R14" s="3">
        <v>3074</v>
      </c>
      <c r="S14" s="3">
        <v>3021</v>
      </c>
      <c r="T14" s="3">
        <v>2965</v>
      </c>
      <c r="U14" s="3">
        <v>2922</v>
      </c>
      <c r="V14" s="3">
        <v>2874</v>
      </c>
      <c r="W14" s="3">
        <v>2896</v>
      </c>
      <c r="X14" s="3">
        <v>2799</v>
      </c>
      <c r="Y14" s="5">
        <v>2315</v>
      </c>
    </row>
    <row r="15" spans="1:26" x14ac:dyDescent="0.45">
      <c r="A15" s="28" t="s">
        <v>11</v>
      </c>
      <c r="B15" s="21">
        <v>8135</v>
      </c>
      <c r="C15" s="3">
        <v>7991</v>
      </c>
      <c r="D15" s="3">
        <v>7944</v>
      </c>
      <c r="E15" s="3">
        <v>7850</v>
      </c>
      <c r="F15" s="3">
        <v>7697</v>
      </c>
      <c r="G15" s="3">
        <v>7646</v>
      </c>
      <c r="H15" s="12">
        <v>7503</v>
      </c>
      <c r="I15" s="3">
        <v>7545</v>
      </c>
      <c r="J15" s="3">
        <v>7480</v>
      </c>
      <c r="K15" s="3">
        <v>7331</v>
      </c>
      <c r="L15" s="3">
        <v>7338</v>
      </c>
      <c r="M15" s="3">
        <v>7319</v>
      </c>
      <c r="N15" s="3">
        <v>7228</v>
      </c>
      <c r="O15" s="3">
        <v>7111</v>
      </c>
      <c r="P15" s="3">
        <v>6985</v>
      </c>
      <c r="Q15" s="3">
        <v>6793</v>
      </c>
      <c r="R15" s="3">
        <v>5717</v>
      </c>
      <c r="S15" s="3">
        <v>6554</v>
      </c>
      <c r="T15" s="3">
        <v>6454</v>
      </c>
      <c r="U15" s="3">
        <v>6380</v>
      </c>
      <c r="V15" s="3">
        <v>5954</v>
      </c>
      <c r="W15" s="3">
        <v>5380</v>
      </c>
      <c r="X15" s="3">
        <v>5017</v>
      </c>
      <c r="Y15" s="5">
        <v>5266</v>
      </c>
    </row>
    <row r="16" spans="1:26" x14ac:dyDescent="0.45">
      <c r="A16" s="28" t="s">
        <v>12</v>
      </c>
      <c r="B16" s="21">
        <v>8169</v>
      </c>
      <c r="C16" s="3">
        <v>8022</v>
      </c>
      <c r="D16" s="3">
        <v>8126</v>
      </c>
      <c r="E16" s="3">
        <v>7959</v>
      </c>
      <c r="F16" s="3">
        <v>8091</v>
      </c>
      <c r="G16" s="3">
        <v>8115</v>
      </c>
      <c r="H16" s="12">
        <v>7990</v>
      </c>
      <c r="I16" s="3">
        <v>8095</v>
      </c>
      <c r="J16" s="3">
        <v>7905</v>
      </c>
      <c r="K16" s="3">
        <v>7840</v>
      </c>
      <c r="L16" s="3">
        <v>7734</v>
      </c>
      <c r="M16" s="3">
        <v>7334</v>
      </c>
      <c r="N16" s="3">
        <v>7517</v>
      </c>
      <c r="O16" s="3">
        <v>7329</v>
      </c>
      <c r="P16" s="3">
        <v>7214</v>
      </c>
      <c r="Q16" s="3">
        <v>7181</v>
      </c>
      <c r="R16" s="3">
        <v>7038</v>
      </c>
      <c r="S16" s="3">
        <v>6011</v>
      </c>
      <c r="T16" s="3">
        <v>6743</v>
      </c>
      <c r="U16" s="3">
        <v>6674</v>
      </c>
      <c r="V16" s="3">
        <v>6560</v>
      </c>
      <c r="W16" s="3">
        <v>6325</v>
      </c>
      <c r="X16" s="3">
        <v>6071</v>
      </c>
      <c r="Y16" s="5">
        <v>6094</v>
      </c>
    </row>
    <row r="17" spans="1:25" x14ac:dyDescent="0.45">
      <c r="A17" s="28" t="s">
        <v>13</v>
      </c>
      <c r="B17" s="21">
        <v>15713</v>
      </c>
      <c r="C17" s="3">
        <v>15399</v>
      </c>
      <c r="D17" s="3">
        <v>15293</v>
      </c>
      <c r="E17" s="3">
        <v>15172</v>
      </c>
      <c r="F17" s="3">
        <v>14894</v>
      </c>
      <c r="G17" s="3">
        <v>14711</v>
      </c>
      <c r="H17" s="12">
        <v>14668</v>
      </c>
      <c r="I17" s="3">
        <v>14278</v>
      </c>
      <c r="J17" s="3">
        <v>14120</v>
      </c>
      <c r="K17" s="3">
        <v>13672</v>
      </c>
      <c r="L17" s="3">
        <v>13131</v>
      </c>
      <c r="M17" s="3">
        <v>13044</v>
      </c>
      <c r="N17" s="3">
        <v>12859</v>
      </c>
      <c r="O17" s="3">
        <v>12560</v>
      </c>
      <c r="P17" s="3">
        <v>12481</v>
      </c>
      <c r="Q17" s="3">
        <v>11946</v>
      </c>
      <c r="R17" s="3">
        <v>11571</v>
      </c>
      <c r="S17" s="3">
        <v>11681</v>
      </c>
      <c r="T17" s="3">
        <v>11252</v>
      </c>
      <c r="U17" s="3">
        <v>10928</v>
      </c>
      <c r="V17" s="3">
        <v>10526</v>
      </c>
      <c r="W17" s="3">
        <v>10471</v>
      </c>
      <c r="X17" s="3">
        <v>10046</v>
      </c>
      <c r="Y17" s="5">
        <v>8953</v>
      </c>
    </row>
    <row r="18" spans="1:25" x14ac:dyDescent="0.45">
      <c r="A18" s="28" t="s">
        <v>14</v>
      </c>
      <c r="B18" s="21">
        <v>7776</v>
      </c>
      <c r="C18" s="3">
        <v>7598</v>
      </c>
      <c r="D18" s="3">
        <v>7688</v>
      </c>
      <c r="E18" s="3">
        <v>7737</v>
      </c>
      <c r="F18" s="3">
        <v>7764</v>
      </c>
      <c r="G18" s="3">
        <v>8003</v>
      </c>
      <c r="H18" s="12">
        <v>7903</v>
      </c>
      <c r="I18" s="3">
        <v>7830</v>
      </c>
      <c r="J18" s="3">
        <v>7597</v>
      </c>
      <c r="K18" s="3">
        <v>7462</v>
      </c>
      <c r="L18" s="3">
        <v>7242</v>
      </c>
      <c r="M18" s="3">
        <v>6930</v>
      </c>
      <c r="N18" s="3">
        <v>6638</v>
      </c>
      <c r="O18" s="3">
        <v>6268</v>
      </c>
      <c r="P18" s="3">
        <v>6855</v>
      </c>
      <c r="Q18" s="3">
        <v>6855</v>
      </c>
      <c r="R18" s="3">
        <v>6474</v>
      </c>
      <c r="S18" s="3">
        <v>5799</v>
      </c>
      <c r="T18" s="3">
        <v>6811</v>
      </c>
      <c r="U18" s="3">
        <v>6608</v>
      </c>
      <c r="V18" s="3">
        <v>6612</v>
      </c>
      <c r="W18" s="3">
        <v>6524</v>
      </c>
      <c r="X18" s="3">
        <v>6188</v>
      </c>
      <c r="Y18" s="5">
        <v>6148</v>
      </c>
    </row>
    <row r="19" spans="1:25" x14ac:dyDescent="0.45">
      <c r="A19" s="28" t="s">
        <v>15</v>
      </c>
      <c r="B19" s="21">
        <v>4062</v>
      </c>
      <c r="C19" s="3">
        <v>3866</v>
      </c>
      <c r="D19" s="3">
        <v>3935</v>
      </c>
      <c r="E19" s="3">
        <v>3784</v>
      </c>
      <c r="F19" s="3">
        <v>3764</v>
      </c>
      <c r="G19" s="3">
        <v>3740</v>
      </c>
      <c r="H19" s="12">
        <v>3701</v>
      </c>
      <c r="I19" s="3">
        <v>3635</v>
      </c>
      <c r="J19" s="3">
        <v>3590</v>
      </c>
      <c r="K19" s="3">
        <v>3598</v>
      </c>
      <c r="L19" s="3">
        <v>3604</v>
      </c>
      <c r="M19" s="3">
        <v>3520</v>
      </c>
      <c r="N19" s="3">
        <v>3519</v>
      </c>
      <c r="O19" s="3">
        <v>3460</v>
      </c>
      <c r="P19" s="3">
        <v>3406</v>
      </c>
      <c r="Q19" s="3">
        <v>3225</v>
      </c>
      <c r="R19" s="3">
        <v>3285</v>
      </c>
      <c r="S19" s="3">
        <v>3212</v>
      </c>
      <c r="T19" s="3">
        <v>3085</v>
      </c>
      <c r="U19" s="3">
        <v>2950</v>
      </c>
      <c r="V19" s="3">
        <v>2905</v>
      </c>
      <c r="W19" s="3">
        <v>2821</v>
      </c>
      <c r="X19" s="3">
        <v>2691</v>
      </c>
      <c r="Y19" s="5">
        <v>2582</v>
      </c>
    </row>
    <row r="20" spans="1:25" x14ac:dyDescent="0.45">
      <c r="A20" s="28" t="s">
        <v>16</v>
      </c>
      <c r="B20" s="21">
        <v>2265</v>
      </c>
      <c r="C20" s="3">
        <v>2214</v>
      </c>
      <c r="D20" s="3">
        <v>2209</v>
      </c>
      <c r="E20" s="3">
        <v>2205</v>
      </c>
      <c r="F20" s="3">
        <v>2166</v>
      </c>
      <c r="G20" s="3">
        <v>2145</v>
      </c>
      <c r="H20" s="12">
        <v>2125</v>
      </c>
      <c r="I20" s="3">
        <v>2095</v>
      </c>
      <c r="J20" s="3">
        <v>2032</v>
      </c>
      <c r="K20" s="3">
        <v>2001</v>
      </c>
      <c r="L20" s="3">
        <v>2034</v>
      </c>
      <c r="M20" s="3">
        <v>1901</v>
      </c>
      <c r="N20" s="3">
        <v>2016</v>
      </c>
      <c r="O20" s="3">
        <v>1879</v>
      </c>
      <c r="P20" s="3">
        <v>1933</v>
      </c>
      <c r="Q20" s="3">
        <v>1842</v>
      </c>
      <c r="R20" s="3">
        <v>1794</v>
      </c>
      <c r="S20" s="3">
        <v>1788</v>
      </c>
      <c r="T20" s="3">
        <v>1759</v>
      </c>
      <c r="U20" s="3">
        <v>1736</v>
      </c>
      <c r="V20" s="3">
        <v>1662</v>
      </c>
      <c r="W20" s="3">
        <v>1647</v>
      </c>
      <c r="X20" s="3">
        <v>1636</v>
      </c>
      <c r="Y20" s="5">
        <v>1608</v>
      </c>
    </row>
    <row r="21" spans="1:25" x14ac:dyDescent="0.45">
      <c r="A21" s="28" t="s">
        <v>17</v>
      </c>
      <c r="B21" s="21">
        <v>2434</v>
      </c>
      <c r="C21" s="3">
        <v>2367</v>
      </c>
      <c r="D21" s="3">
        <v>2348</v>
      </c>
      <c r="E21" s="3">
        <v>2365</v>
      </c>
      <c r="F21" s="3">
        <v>2261</v>
      </c>
      <c r="G21" s="3">
        <v>2230</v>
      </c>
      <c r="H21" s="12">
        <v>2221</v>
      </c>
      <c r="I21" s="3">
        <v>2164</v>
      </c>
      <c r="J21" s="3">
        <v>2122</v>
      </c>
      <c r="K21" s="3">
        <v>2055</v>
      </c>
      <c r="L21" s="3">
        <v>2052</v>
      </c>
      <c r="M21" s="3">
        <v>1986</v>
      </c>
      <c r="N21" s="3">
        <v>1978</v>
      </c>
      <c r="O21" s="3">
        <v>1906</v>
      </c>
      <c r="P21" s="3">
        <v>1891</v>
      </c>
      <c r="Q21" s="3">
        <v>1841</v>
      </c>
      <c r="R21" s="3">
        <v>1803</v>
      </c>
      <c r="S21" s="3">
        <v>1772</v>
      </c>
      <c r="T21" s="3">
        <v>1709</v>
      </c>
      <c r="U21" s="3">
        <v>1740</v>
      </c>
      <c r="V21" s="3">
        <v>1635</v>
      </c>
      <c r="W21" s="3">
        <v>1584</v>
      </c>
      <c r="X21" s="3">
        <v>1515</v>
      </c>
      <c r="Y21" s="5">
        <v>1449</v>
      </c>
    </row>
    <row r="22" spans="1:25" x14ac:dyDescent="0.45">
      <c r="A22" s="28" t="s">
        <v>18</v>
      </c>
      <c r="B22" s="21">
        <v>1338</v>
      </c>
      <c r="C22" s="3">
        <v>1367</v>
      </c>
      <c r="D22" s="3">
        <v>1350</v>
      </c>
      <c r="E22" s="3">
        <v>1308</v>
      </c>
      <c r="F22" s="3">
        <v>1321</v>
      </c>
      <c r="G22" s="3">
        <v>1363</v>
      </c>
      <c r="H22" s="12">
        <v>1291</v>
      </c>
      <c r="I22" s="3">
        <v>1260</v>
      </c>
      <c r="J22" s="3">
        <v>1238</v>
      </c>
      <c r="K22" s="3">
        <v>1259</v>
      </c>
      <c r="L22" s="3">
        <v>1212</v>
      </c>
      <c r="M22" s="3">
        <v>1167</v>
      </c>
      <c r="N22" s="3">
        <v>1180</v>
      </c>
      <c r="O22" s="3">
        <v>1137</v>
      </c>
      <c r="P22" s="3">
        <v>1087</v>
      </c>
      <c r="Q22" s="3">
        <v>1081</v>
      </c>
      <c r="R22" s="3">
        <v>1014</v>
      </c>
      <c r="S22" s="3">
        <v>1001</v>
      </c>
      <c r="T22" s="3">
        <v>942</v>
      </c>
      <c r="U22" s="3">
        <v>939</v>
      </c>
      <c r="V22" s="3">
        <v>913</v>
      </c>
      <c r="W22" s="3">
        <v>830</v>
      </c>
      <c r="X22" s="3">
        <v>860</v>
      </c>
      <c r="Y22" s="5">
        <v>810</v>
      </c>
    </row>
    <row r="23" spans="1:25" x14ac:dyDescent="0.45">
      <c r="A23" s="28" t="s">
        <v>19</v>
      </c>
      <c r="B23" s="21">
        <v>1715</v>
      </c>
      <c r="C23" s="3">
        <v>1521</v>
      </c>
      <c r="D23" s="3">
        <v>1649</v>
      </c>
      <c r="E23" s="3">
        <v>1654</v>
      </c>
      <c r="F23" s="3">
        <v>1653</v>
      </c>
      <c r="G23" s="3">
        <v>1617</v>
      </c>
      <c r="H23" s="12">
        <v>1620</v>
      </c>
      <c r="I23" s="3">
        <v>1566</v>
      </c>
      <c r="J23" s="3">
        <v>1548</v>
      </c>
      <c r="K23" s="3">
        <v>1464</v>
      </c>
      <c r="L23" s="3">
        <v>1419</v>
      </c>
      <c r="M23" s="3">
        <v>1341</v>
      </c>
      <c r="N23" s="3">
        <v>1341</v>
      </c>
      <c r="O23" s="3">
        <v>1322</v>
      </c>
      <c r="P23" s="3">
        <v>1320</v>
      </c>
      <c r="Q23" s="3">
        <v>1319</v>
      </c>
      <c r="R23" s="3">
        <v>1281</v>
      </c>
      <c r="S23" s="3">
        <v>1237</v>
      </c>
      <c r="T23" s="3">
        <v>1225</v>
      </c>
      <c r="U23" s="3">
        <v>1190</v>
      </c>
      <c r="V23" s="3">
        <v>1176</v>
      </c>
      <c r="W23" s="3">
        <v>1128</v>
      </c>
      <c r="X23" s="3">
        <v>1124</v>
      </c>
      <c r="Y23" s="5">
        <v>1117</v>
      </c>
    </row>
    <row r="24" spans="1:25" x14ac:dyDescent="0.45">
      <c r="A24" s="28" t="s">
        <v>20</v>
      </c>
      <c r="B24" s="21">
        <v>3527</v>
      </c>
      <c r="C24" s="3">
        <v>3433</v>
      </c>
      <c r="D24" s="3">
        <v>3377</v>
      </c>
      <c r="E24" s="3">
        <v>3388</v>
      </c>
      <c r="F24" s="3">
        <v>3305</v>
      </c>
      <c r="G24" s="3">
        <v>3372</v>
      </c>
      <c r="H24" s="12">
        <v>3242</v>
      </c>
      <c r="I24" s="3">
        <v>3126</v>
      </c>
      <c r="J24" s="3">
        <v>3068</v>
      </c>
      <c r="K24" s="3">
        <v>3034</v>
      </c>
      <c r="L24" s="3">
        <v>2936</v>
      </c>
      <c r="M24" s="3">
        <v>2900</v>
      </c>
      <c r="N24" s="3">
        <v>2837</v>
      </c>
      <c r="O24" s="3">
        <v>2733</v>
      </c>
      <c r="P24" s="3">
        <v>2668</v>
      </c>
      <c r="Q24" s="3">
        <v>2582</v>
      </c>
      <c r="R24" s="3">
        <v>2566</v>
      </c>
      <c r="S24" s="3">
        <v>2518</v>
      </c>
      <c r="T24" s="3">
        <v>2408</v>
      </c>
      <c r="U24" s="3">
        <v>2371</v>
      </c>
      <c r="V24" s="3">
        <v>1487</v>
      </c>
      <c r="W24" s="3">
        <v>2211</v>
      </c>
      <c r="X24" s="3">
        <v>2171</v>
      </c>
      <c r="Y24" s="5">
        <v>2090</v>
      </c>
    </row>
    <row r="25" spans="1:25" x14ac:dyDescent="0.45">
      <c r="A25" s="28" t="s">
        <v>21</v>
      </c>
      <c r="B25" s="21">
        <v>2967</v>
      </c>
      <c r="C25" s="3">
        <v>2977</v>
      </c>
      <c r="D25" s="3">
        <v>2935</v>
      </c>
      <c r="E25" s="3">
        <v>2926</v>
      </c>
      <c r="F25" s="3">
        <v>2932</v>
      </c>
      <c r="G25" s="3">
        <v>2799</v>
      </c>
      <c r="H25" s="12">
        <v>2752</v>
      </c>
      <c r="I25" s="3">
        <v>2703</v>
      </c>
      <c r="J25" s="3">
        <v>2660</v>
      </c>
      <c r="K25" s="3">
        <v>2566</v>
      </c>
      <c r="L25" s="3">
        <v>2549</v>
      </c>
      <c r="M25" s="3">
        <v>2556</v>
      </c>
      <c r="N25" s="3">
        <v>2498</v>
      </c>
      <c r="O25" s="3">
        <v>2490</v>
      </c>
      <c r="P25" s="3">
        <v>2395</v>
      </c>
      <c r="Q25" s="3">
        <v>2427</v>
      </c>
      <c r="R25" s="3">
        <v>2380</v>
      </c>
      <c r="S25" s="3">
        <v>2139</v>
      </c>
      <c r="T25" s="3">
        <v>2234</v>
      </c>
      <c r="U25" s="3">
        <v>1740</v>
      </c>
      <c r="V25" s="3">
        <v>2056</v>
      </c>
      <c r="W25" s="3">
        <v>2059</v>
      </c>
      <c r="X25" s="3">
        <v>2142</v>
      </c>
      <c r="Y25" s="5">
        <v>1984</v>
      </c>
    </row>
    <row r="26" spans="1:25" x14ac:dyDescent="0.45">
      <c r="A26" s="28" t="s">
        <v>22</v>
      </c>
      <c r="B26" s="21">
        <v>4662</v>
      </c>
      <c r="C26" s="3">
        <v>4562</v>
      </c>
      <c r="D26" s="3">
        <v>4466</v>
      </c>
      <c r="E26" s="3">
        <v>4415</v>
      </c>
      <c r="F26" s="3">
        <v>4380</v>
      </c>
      <c r="G26" s="3">
        <v>4340</v>
      </c>
      <c r="H26" s="12">
        <v>4290</v>
      </c>
      <c r="I26" s="3">
        <v>4243</v>
      </c>
      <c r="J26" s="3">
        <v>4257</v>
      </c>
      <c r="K26" s="3">
        <v>4183</v>
      </c>
      <c r="L26" s="3">
        <v>4073</v>
      </c>
      <c r="M26" s="3">
        <v>4036</v>
      </c>
      <c r="N26" s="3">
        <v>3958</v>
      </c>
      <c r="O26" s="3">
        <v>3951</v>
      </c>
      <c r="P26" s="3">
        <v>3974</v>
      </c>
      <c r="Q26" s="3">
        <v>3845</v>
      </c>
      <c r="R26" s="3">
        <v>3754</v>
      </c>
      <c r="S26" s="3">
        <v>3598</v>
      </c>
      <c r="T26" s="3">
        <v>3559</v>
      </c>
      <c r="U26" s="3">
        <v>3421</v>
      </c>
      <c r="V26" s="3">
        <v>3324</v>
      </c>
      <c r="W26" s="3">
        <v>3276</v>
      </c>
      <c r="X26" s="3">
        <v>3162</v>
      </c>
      <c r="Y26" s="5">
        <v>2952</v>
      </c>
    </row>
    <row r="27" spans="1:25" x14ac:dyDescent="0.45">
      <c r="A27" s="28" t="s">
        <v>23</v>
      </c>
      <c r="B27" s="21">
        <v>9022</v>
      </c>
      <c r="C27" s="3">
        <v>8964</v>
      </c>
      <c r="D27" s="3">
        <v>8722</v>
      </c>
      <c r="E27" s="3">
        <v>8789</v>
      </c>
      <c r="F27" s="3">
        <v>8841</v>
      </c>
      <c r="G27" s="3">
        <v>8830</v>
      </c>
      <c r="H27" s="12">
        <v>8643</v>
      </c>
      <c r="I27" s="3">
        <v>8579</v>
      </c>
      <c r="J27" s="3">
        <v>8281</v>
      </c>
      <c r="K27" s="3">
        <v>8124</v>
      </c>
      <c r="L27" s="3">
        <v>8040</v>
      </c>
      <c r="M27" s="3">
        <v>8053</v>
      </c>
      <c r="N27" s="3">
        <v>7639</v>
      </c>
      <c r="O27" s="3">
        <v>7687</v>
      </c>
      <c r="P27" s="3">
        <v>7498</v>
      </c>
      <c r="Q27" s="3">
        <v>7504</v>
      </c>
      <c r="R27" s="3">
        <v>7229</v>
      </c>
      <c r="S27" s="3">
        <v>7098</v>
      </c>
      <c r="T27" s="3">
        <v>6730</v>
      </c>
      <c r="U27" s="3">
        <v>7140</v>
      </c>
      <c r="V27" s="3">
        <v>6896</v>
      </c>
      <c r="W27" s="3">
        <v>6702</v>
      </c>
      <c r="X27" s="3">
        <v>6454</v>
      </c>
      <c r="Y27" s="5">
        <v>6369</v>
      </c>
    </row>
    <row r="28" spans="1:25" x14ac:dyDescent="0.45">
      <c r="A28" s="28" t="s">
        <v>24</v>
      </c>
      <c r="B28" s="21">
        <v>3362</v>
      </c>
      <c r="C28" s="3">
        <v>3392</v>
      </c>
      <c r="D28" s="3">
        <v>3455</v>
      </c>
      <c r="E28" s="3">
        <v>3358</v>
      </c>
      <c r="F28" s="3">
        <v>3261</v>
      </c>
      <c r="G28" s="3">
        <v>3078</v>
      </c>
      <c r="H28" s="12">
        <v>3074</v>
      </c>
      <c r="I28" s="3">
        <v>3001</v>
      </c>
      <c r="J28" s="3">
        <v>2988</v>
      </c>
      <c r="K28" s="3">
        <v>2932</v>
      </c>
      <c r="L28" s="3">
        <v>2901</v>
      </c>
      <c r="M28" s="3">
        <v>2849</v>
      </c>
      <c r="N28" s="3">
        <v>2815</v>
      </c>
      <c r="O28" s="3">
        <v>2708</v>
      </c>
      <c r="P28" s="3">
        <v>2675</v>
      </c>
      <c r="Q28" s="3">
        <v>2704</v>
      </c>
      <c r="R28" s="3">
        <v>2619</v>
      </c>
      <c r="S28" s="3">
        <v>2490</v>
      </c>
      <c r="T28" s="3">
        <v>2500</v>
      </c>
      <c r="U28" s="3">
        <v>2485</v>
      </c>
      <c r="V28" s="3">
        <v>2433</v>
      </c>
      <c r="W28" s="3">
        <v>2446</v>
      </c>
      <c r="X28" s="3">
        <v>2362</v>
      </c>
      <c r="Y28" s="5">
        <v>2254</v>
      </c>
    </row>
    <row r="29" spans="1:25" x14ac:dyDescent="0.45">
      <c r="A29" s="28" t="s">
        <v>25</v>
      </c>
      <c r="B29" s="21">
        <v>1302</v>
      </c>
      <c r="C29" s="3">
        <v>1274</v>
      </c>
      <c r="D29" s="3">
        <v>1287</v>
      </c>
      <c r="E29" s="3">
        <v>1241</v>
      </c>
      <c r="F29" s="3">
        <v>1287</v>
      </c>
      <c r="G29" s="3">
        <v>1283</v>
      </c>
      <c r="H29" s="12">
        <v>1236</v>
      </c>
      <c r="I29" s="3">
        <v>1218</v>
      </c>
      <c r="J29" s="3">
        <v>1196</v>
      </c>
      <c r="K29" s="3">
        <v>1213</v>
      </c>
      <c r="L29" s="3">
        <v>1168</v>
      </c>
      <c r="M29" s="3">
        <v>1147</v>
      </c>
      <c r="N29" s="3">
        <v>1142</v>
      </c>
      <c r="O29" s="3">
        <v>1077</v>
      </c>
      <c r="P29" s="3">
        <v>1055</v>
      </c>
      <c r="Q29" s="3">
        <v>1057</v>
      </c>
      <c r="R29" s="3">
        <v>848</v>
      </c>
      <c r="S29" s="3">
        <v>1000</v>
      </c>
      <c r="T29" s="3">
        <v>960</v>
      </c>
      <c r="U29" s="3">
        <v>932</v>
      </c>
      <c r="V29" s="3">
        <v>918</v>
      </c>
      <c r="W29" s="3">
        <v>727</v>
      </c>
      <c r="X29" s="3">
        <v>869</v>
      </c>
      <c r="Y29" s="5">
        <v>843</v>
      </c>
    </row>
    <row r="30" spans="1:25" x14ac:dyDescent="0.45">
      <c r="A30" s="28" t="s">
        <v>26</v>
      </c>
      <c r="B30" s="21">
        <v>3305</v>
      </c>
      <c r="C30" s="3">
        <v>3249</v>
      </c>
      <c r="D30" s="3">
        <v>3223</v>
      </c>
      <c r="E30" s="3">
        <v>3215</v>
      </c>
      <c r="F30" s="3">
        <v>3184</v>
      </c>
      <c r="G30" s="3">
        <v>3143</v>
      </c>
      <c r="H30" s="12">
        <v>3103</v>
      </c>
      <c r="I30" s="3">
        <v>3063</v>
      </c>
      <c r="J30" s="3">
        <v>2997</v>
      </c>
      <c r="K30" s="3">
        <v>2987</v>
      </c>
      <c r="L30" s="3">
        <v>2956</v>
      </c>
      <c r="M30" s="3">
        <v>2831</v>
      </c>
      <c r="N30" s="3">
        <v>2601</v>
      </c>
      <c r="O30" s="3">
        <v>2640</v>
      </c>
      <c r="P30" s="3">
        <v>2515</v>
      </c>
      <c r="Q30" s="3">
        <v>2037</v>
      </c>
      <c r="R30" s="3">
        <v>2142</v>
      </c>
      <c r="S30" s="3">
        <v>1841</v>
      </c>
      <c r="T30" s="3">
        <v>2193</v>
      </c>
      <c r="U30" s="3">
        <v>2228</v>
      </c>
      <c r="V30" s="3">
        <v>2065</v>
      </c>
      <c r="W30" s="3">
        <v>1965</v>
      </c>
      <c r="X30" s="3">
        <v>1904</v>
      </c>
      <c r="Y30" s="5">
        <v>1769</v>
      </c>
    </row>
    <row r="31" spans="1:25" x14ac:dyDescent="0.45">
      <c r="A31" s="28" t="s">
        <v>27</v>
      </c>
      <c r="B31" s="21">
        <v>12350</v>
      </c>
      <c r="C31" s="3">
        <v>12401</v>
      </c>
      <c r="D31" s="3">
        <v>11952</v>
      </c>
      <c r="E31" s="3">
        <v>11811</v>
      </c>
      <c r="F31" s="3">
        <v>11507</v>
      </c>
      <c r="G31" s="3">
        <v>11344</v>
      </c>
      <c r="H31" s="12">
        <v>11086</v>
      </c>
      <c r="I31" s="3">
        <v>11038</v>
      </c>
      <c r="J31" s="3">
        <v>10965</v>
      </c>
      <c r="K31" s="3">
        <v>10736</v>
      </c>
      <c r="L31" s="3">
        <v>10514</v>
      </c>
      <c r="M31" s="3">
        <v>10519</v>
      </c>
      <c r="N31" s="3">
        <v>10345</v>
      </c>
      <c r="O31" s="3">
        <v>10039</v>
      </c>
      <c r="P31" s="3">
        <v>9888</v>
      </c>
      <c r="Q31" s="3">
        <v>9552</v>
      </c>
      <c r="R31" s="3">
        <v>9370</v>
      </c>
      <c r="S31" s="3">
        <v>9032</v>
      </c>
      <c r="T31" s="3">
        <v>8796</v>
      </c>
      <c r="U31" s="3">
        <v>8648</v>
      </c>
      <c r="V31" s="3">
        <v>8518</v>
      </c>
      <c r="W31" s="3">
        <v>7135</v>
      </c>
      <c r="X31" s="3">
        <v>7946</v>
      </c>
      <c r="Y31" s="5">
        <v>7586</v>
      </c>
    </row>
    <row r="32" spans="1:25" x14ac:dyDescent="0.45">
      <c r="A32" s="28" t="s">
        <v>28</v>
      </c>
      <c r="B32" s="21">
        <v>7113</v>
      </c>
      <c r="C32" s="3">
        <v>7007</v>
      </c>
      <c r="D32" s="3">
        <v>7091</v>
      </c>
      <c r="E32" s="3">
        <v>7183</v>
      </c>
      <c r="F32" s="3">
        <v>7203</v>
      </c>
      <c r="G32" s="3">
        <v>7179</v>
      </c>
      <c r="H32" s="12">
        <v>6979</v>
      </c>
      <c r="I32" s="3">
        <v>7047</v>
      </c>
      <c r="J32" s="3">
        <v>6888</v>
      </c>
      <c r="K32" s="3">
        <v>6840</v>
      </c>
      <c r="L32" s="3">
        <v>6721</v>
      </c>
      <c r="M32" s="3">
        <v>6677</v>
      </c>
      <c r="N32" s="3">
        <v>6546</v>
      </c>
      <c r="O32" s="3">
        <v>6365</v>
      </c>
      <c r="P32" s="3">
        <v>6287</v>
      </c>
      <c r="Q32" s="3">
        <v>6203</v>
      </c>
      <c r="R32" s="3">
        <v>6032</v>
      </c>
      <c r="S32" s="3">
        <v>5905</v>
      </c>
      <c r="T32" s="3">
        <v>5773</v>
      </c>
      <c r="U32" s="3">
        <v>5610</v>
      </c>
      <c r="V32" s="3">
        <v>5458</v>
      </c>
      <c r="W32" s="3">
        <v>5193</v>
      </c>
      <c r="X32" s="3">
        <v>4921</v>
      </c>
      <c r="Y32" s="5">
        <v>4806</v>
      </c>
    </row>
    <row r="33" spans="1:25" x14ac:dyDescent="0.45">
      <c r="A33" s="28" t="s">
        <v>29</v>
      </c>
      <c r="B33" s="21">
        <v>1852</v>
      </c>
      <c r="C33" s="3">
        <v>1718</v>
      </c>
      <c r="D33" s="3">
        <v>1653</v>
      </c>
      <c r="E33" s="3">
        <v>1627</v>
      </c>
      <c r="F33" s="3">
        <v>1614</v>
      </c>
      <c r="G33" s="3">
        <v>1609</v>
      </c>
      <c r="H33" s="12">
        <v>1547</v>
      </c>
      <c r="I33" s="3">
        <v>1575</v>
      </c>
      <c r="J33" s="3">
        <v>1490</v>
      </c>
      <c r="K33" s="3">
        <v>1471</v>
      </c>
      <c r="L33" s="3">
        <v>1449</v>
      </c>
      <c r="M33" s="3">
        <v>1456</v>
      </c>
      <c r="N33" s="3">
        <v>1460</v>
      </c>
      <c r="O33" s="3">
        <v>1452</v>
      </c>
      <c r="P33" s="3">
        <v>1428</v>
      </c>
      <c r="Q33" s="3">
        <v>1385</v>
      </c>
      <c r="R33" s="3">
        <v>1398</v>
      </c>
      <c r="S33" s="3">
        <v>1351</v>
      </c>
      <c r="T33" s="3">
        <v>1324</v>
      </c>
      <c r="U33" s="3">
        <v>1334</v>
      </c>
      <c r="V33" s="3">
        <v>1331</v>
      </c>
      <c r="W33" s="3">
        <v>1305</v>
      </c>
      <c r="X33" s="3">
        <v>1263</v>
      </c>
      <c r="Y33" s="5">
        <v>1172</v>
      </c>
    </row>
    <row r="34" spans="1:25" x14ac:dyDescent="0.45">
      <c r="A34" s="28" t="s">
        <v>30</v>
      </c>
      <c r="B34" s="21">
        <v>2100</v>
      </c>
      <c r="C34" s="3">
        <v>2051</v>
      </c>
      <c r="D34" s="3">
        <v>1902</v>
      </c>
      <c r="E34" s="3">
        <v>2007</v>
      </c>
      <c r="F34" s="3">
        <v>1951</v>
      </c>
      <c r="G34" s="3">
        <v>1920</v>
      </c>
      <c r="H34" s="12">
        <v>1866</v>
      </c>
      <c r="I34" s="3">
        <v>1845</v>
      </c>
      <c r="J34" s="3">
        <v>1775</v>
      </c>
      <c r="K34" s="3">
        <v>1727</v>
      </c>
      <c r="L34" s="3">
        <v>1714</v>
      </c>
      <c r="M34" s="3">
        <v>1717</v>
      </c>
      <c r="N34" s="3">
        <v>1628</v>
      </c>
      <c r="O34" s="3">
        <v>1578</v>
      </c>
      <c r="P34" s="3">
        <v>1519</v>
      </c>
      <c r="Q34" s="3">
        <v>1416</v>
      </c>
      <c r="R34" s="3">
        <v>1368</v>
      </c>
      <c r="S34" s="3">
        <v>1342</v>
      </c>
      <c r="T34" s="3">
        <v>1286</v>
      </c>
      <c r="U34" s="3">
        <v>1253</v>
      </c>
      <c r="V34" s="3">
        <v>1231</v>
      </c>
      <c r="W34" s="3">
        <v>1198</v>
      </c>
      <c r="X34" s="3">
        <v>1152</v>
      </c>
      <c r="Y34" s="5">
        <v>1113</v>
      </c>
    </row>
    <row r="35" spans="1:25" x14ac:dyDescent="0.45">
      <c r="A35" s="28" t="s">
        <v>31</v>
      </c>
      <c r="B35" s="21">
        <v>1153</v>
      </c>
      <c r="C35" s="3">
        <v>1147</v>
      </c>
      <c r="D35" s="3">
        <v>1140</v>
      </c>
      <c r="E35" s="3">
        <v>1172</v>
      </c>
      <c r="F35" s="3">
        <v>1142</v>
      </c>
      <c r="G35" s="3">
        <v>1130</v>
      </c>
      <c r="H35" s="12">
        <v>1129</v>
      </c>
      <c r="I35" s="3">
        <v>1093</v>
      </c>
      <c r="J35" s="3">
        <v>1073</v>
      </c>
      <c r="K35" s="3">
        <v>1072</v>
      </c>
      <c r="L35" s="3">
        <v>1043</v>
      </c>
      <c r="M35" s="3">
        <v>993</v>
      </c>
      <c r="N35" s="3">
        <v>984</v>
      </c>
      <c r="O35" s="3">
        <v>952</v>
      </c>
      <c r="P35" s="3">
        <v>916</v>
      </c>
      <c r="Q35" s="3">
        <v>900</v>
      </c>
      <c r="R35" s="3">
        <v>867</v>
      </c>
      <c r="S35" s="3">
        <v>838</v>
      </c>
      <c r="T35" s="3">
        <v>796</v>
      </c>
      <c r="U35" s="3">
        <v>796</v>
      </c>
      <c r="V35" s="3">
        <v>727</v>
      </c>
      <c r="W35" s="3">
        <v>699</v>
      </c>
      <c r="X35" s="3">
        <v>664</v>
      </c>
      <c r="Y35" s="5">
        <v>630</v>
      </c>
    </row>
    <row r="36" spans="1:25" x14ac:dyDescent="0.45">
      <c r="A36" s="28" t="s">
        <v>32</v>
      </c>
      <c r="B36" s="21">
        <v>1424</v>
      </c>
      <c r="C36" s="3">
        <v>1426</v>
      </c>
      <c r="D36" s="3">
        <v>1383</v>
      </c>
      <c r="E36" s="3">
        <v>1367</v>
      </c>
      <c r="F36" s="3">
        <v>1330</v>
      </c>
      <c r="G36" s="3">
        <v>1358</v>
      </c>
      <c r="H36" s="12">
        <v>1338</v>
      </c>
      <c r="I36" s="3">
        <v>1348</v>
      </c>
      <c r="J36" s="3">
        <v>1307</v>
      </c>
      <c r="K36" s="3">
        <v>1302</v>
      </c>
      <c r="L36" s="3">
        <v>1256</v>
      </c>
      <c r="M36" s="3">
        <v>1252</v>
      </c>
      <c r="N36" s="3">
        <v>1246</v>
      </c>
      <c r="O36" s="3">
        <v>1195</v>
      </c>
      <c r="P36" s="3">
        <v>1168</v>
      </c>
      <c r="Q36" s="3">
        <v>1163</v>
      </c>
      <c r="R36" s="3">
        <v>1086</v>
      </c>
      <c r="S36" s="3">
        <v>1085</v>
      </c>
      <c r="T36" s="3">
        <v>1056</v>
      </c>
      <c r="U36" s="3">
        <v>1029</v>
      </c>
      <c r="V36" s="3">
        <v>1032</v>
      </c>
      <c r="W36" s="3">
        <v>992</v>
      </c>
      <c r="X36" s="3">
        <v>979</v>
      </c>
      <c r="Y36" s="5">
        <v>924</v>
      </c>
    </row>
    <row r="37" spans="1:25" x14ac:dyDescent="0.45">
      <c r="A37" s="28" t="s">
        <v>33</v>
      </c>
      <c r="B37" s="21">
        <v>3146</v>
      </c>
      <c r="C37" s="3">
        <v>3098</v>
      </c>
      <c r="D37" s="3">
        <v>3074</v>
      </c>
      <c r="E37" s="3">
        <v>3022</v>
      </c>
      <c r="F37" s="3">
        <v>2980</v>
      </c>
      <c r="G37" s="3">
        <v>2940</v>
      </c>
      <c r="H37" s="12">
        <v>2814</v>
      </c>
      <c r="I37" s="3">
        <v>2814</v>
      </c>
      <c r="J37" s="3">
        <v>2809</v>
      </c>
      <c r="K37" s="3">
        <v>2803</v>
      </c>
      <c r="L37" s="3">
        <v>2696</v>
      </c>
      <c r="M37" s="3">
        <v>2695</v>
      </c>
      <c r="N37" s="3">
        <v>2645</v>
      </c>
      <c r="O37" s="3">
        <v>2546</v>
      </c>
      <c r="P37" s="3">
        <v>2454</v>
      </c>
      <c r="Q37" s="3">
        <v>2386</v>
      </c>
      <c r="R37" s="3">
        <v>2332</v>
      </c>
      <c r="S37" s="3">
        <v>2258</v>
      </c>
      <c r="T37" s="3">
        <v>2164</v>
      </c>
      <c r="U37" s="3">
        <v>2111</v>
      </c>
      <c r="V37" s="3">
        <v>2019</v>
      </c>
      <c r="W37" s="3">
        <v>2000</v>
      </c>
      <c r="X37" s="3">
        <v>1967</v>
      </c>
      <c r="Y37" s="5">
        <v>1648</v>
      </c>
    </row>
    <row r="38" spans="1:25" x14ac:dyDescent="0.45">
      <c r="A38" s="28" t="s">
        <v>34</v>
      </c>
      <c r="B38" s="21">
        <v>5320</v>
      </c>
      <c r="C38" s="3">
        <v>5284</v>
      </c>
      <c r="D38" s="3">
        <v>5263</v>
      </c>
      <c r="E38" s="3">
        <v>5220</v>
      </c>
      <c r="F38" s="3">
        <v>5230</v>
      </c>
      <c r="G38" s="3">
        <v>5078</v>
      </c>
      <c r="H38" s="12">
        <v>5006</v>
      </c>
      <c r="I38" s="3">
        <v>4952</v>
      </c>
      <c r="J38" s="3">
        <v>4910</v>
      </c>
      <c r="K38" s="3">
        <v>4802</v>
      </c>
      <c r="L38" s="3">
        <v>4669</v>
      </c>
      <c r="M38" s="3">
        <v>4632</v>
      </c>
      <c r="N38" s="3">
        <v>4493</v>
      </c>
      <c r="O38" s="3">
        <v>4331</v>
      </c>
      <c r="P38" s="3">
        <v>4272</v>
      </c>
      <c r="Q38" s="3">
        <v>4253</v>
      </c>
      <c r="R38" s="3">
        <v>4183</v>
      </c>
      <c r="S38" s="3">
        <v>4070</v>
      </c>
      <c r="T38" s="3">
        <v>3767</v>
      </c>
      <c r="U38" s="3">
        <v>3776</v>
      </c>
      <c r="V38" s="3">
        <v>3822</v>
      </c>
      <c r="W38" s="3">
        <v>3692</v>
      </c>
      <c r="X38" s="3">
        <v>3555</v>
      </c>
      <c r="Y38" s="5">
        <v>3448</v>
      </c>
    </row>
    <row r="39" spans="1:25" x14ac:dyDescent="0.45">
      <c r="A39" s="28" t="s">
        <v>35</v>
      </c>
      <c r="B39" s="21">
        <v>3841</v>
      </c>
      <c r="C39" s="3">
        <v>3740</v>
      </c>
      <c r="D39" s="3">
        <v>3655</v>
      </c>
      <c r="E39" s="3">
        <v>3616</v>
      </c>
      <c r="F39" s="3">
        <v>3551</v>
      </c>
      <c r="G39" s="3">
        <v>3499</v>
      </c>
      <c r="H39" s="12">
        <v>3488</v>
      </c>
      <c r="I39" s="3">
        <v>3389</v>
      </c>
      <c r="J39" s="3">
        <v>3367</v>
      </c>
      <c r="K39" s="3">
        <v>3319</v>
      </c>
      <c r="L39" s="3">
        <v>3357</v>
      </c>
      <c r="M39" s="3">
        <v>3308</v>
      </c>
      <c r="N39" s="3">
        <v>3215</v>
      </c>
      <c r="O39" s="3">
        <v>3117</v>
      </c>
      <c r="P39" s="3">
        <v>3053</v>
      </c>
      <c r="Q39" s="3">
        <v>3016</v>
      </c>
      <c r="R39" s="3">
        <v>2960</v>
      </c>
      <c r="S39" s="3">
        <v>2889</v>
      </c>
      <c r="T39" s="3">
        <v>2817</v>
      </c>
      <c r="U39" s="3">
        <v>2661</v>
      </c>
      <c r="V39" s="3">
        <v>2692</v>
      </c>
      <c r="W39" s="3">
        <v>2572</v>
      </c>
      <c r="X39" s="3">
        <v>2587</v>
      </c>
      <c r="Y39" s="5">
        <v>2498</v>
      </c>
    </row>
    <row r="40" spans="1:25" x14ac:dyDescent="0.45">
      <c r="A40" s="28" t="s">
        <v>36</v>
      </c>
      <c r="B40" s="21">
        <v>3093</v>
      </c>
      <c r="C40" s="3">
        <v>3084</v>
      </c>
      <c r="D40" s="3">
        <v>2956</v>
      </c>
      <c r="E40" s="3">
        <v>2967</v>
      </c>
      <c r="F40" s="3">
        <v>2905</v>
      </c>
      <c r="G40" s="3">
        <v>2923</v>
      </c>
      <c r="H40" s="12">
        <v>2810</v>
      </c>
      <c r="I40" s="3">
        <v>2797</v>
      </c>
      <c r="J40" s="3">
        <v>2700</v>
      </c>
      <c r="K40" s="3">
        <v>2677</v>
      </c>
      <c r="L40" s="3">
        <v>2668</v>
      </c>
      <c r="M40" s="3">
        <v>2606</v>
      </c>
      <c r="N40" s="3">
        <v>2537</v>
      </c>
      <c r="O40" s="3">
        <v>2483</v>
      </c>
      <c r="P40" s="3">
        <v>2421</v>
      </c>
      <c r="Q40" s="3">
        <v>2353</v>
      </c>
      <c r="R40" s="3">
        <v>2265</v>
      </c>
      <c r="S40" s="3">
        <v>2202</v>
      </c>
      <c r="T40" s="3">
        <v>2178</v>
      </c>
      <c r="U40" s="3">
        <v>2111</v>
      </c>
      <c r="V40" s="3">
        <v>1962</v>
      </c>
      <c r="W40" s="3">
        <v>2004</v>
      </c>
      <c r="X40" s="3">
        <v>1919</v>
      </c>
      <c r="Y40" s="5">
        <v>1799</v>
      </c>
    </row>
    <row r="41" spans="1:25" x14ac:dyDescent="0.45">
      <c r="A41" s="28" t="s">
        <v>37</v>
      </c>
      <c r="B41" s="21">
        <v>2461</v>
      </c>
      <c r="C41" s="3">
        <v>2438</v>
      </c>
      <c r="D41" s="3">
        <v>2423</v>
      </c>
      <c r="E41" s="3">
        <v>2428</v>
      </c>
      <c r="F41" s="3">
        <v>2421</v>
      </c>
      <c r="G41" s="3">
        <v>2408</v>
      </c>
      <c r="H41" s="12">
        <v>2389</v>
      </c>
      <c r="I41" s="3">
        <v>2332</v>
      </c>
      <c r="J41" s="3">
        <v>2289</v>
      </c>
      <c r="K41" s="3">
        <v>2187</v>
      </c>
      <c r="L41" s="3">
        <v>2042</v>
      </c>
      <c r="M41" s="3">
        <v>1969</v>
      </c>
      <c r="N41" s="3">
        <v>1921</v>
      </c>
      <c r="O41" s="3">
        <v>1861</v>
      </c>
      <c r="P41" s="3">
        <v>1859</v>
      </c>
      <c r="Q41" s="3">
        <v>1860</v>
      </c>
      <c r="R41" s="3">
        <v>1788</v>
      </c>
      <c r="S41" s="3">
        <v>1767</v>
      </c>
      <c r="T41" s="3">
        <v>1768</v>
      </c>
      <c r="U41" s="3">
        <v>1714</v>
      </c>
      <c r="V41" s="3">
        <v>1702</v>
      </c>
      <c r="W41" s="3">
        <v>1635</v>
      </c>
      <c r="X41" s="3">
        <v>1573</v>
      </c>
      <c r="Y41" s="5">
        <v>1493</v>
      </c>
    </row>
    <row r="42" spans="1:25" x14ac:dyDescent="0.45">
      <c r="A42" s="28" t="s">
        <v>38</v>
      </c>
      <c r="B42" s="21">
        <v>3238</v>
      </c>
      <c r="C42" s="3">
        <v>3241</v>
      </c>
      <c r="D42" s="3">
        <v>3110</v>
      </c>
      <c r="E42" s="3">
        <v>3111</v>
      </c>
      <c r="F42" s="3">
        <v>3116</v>
      </c>
      <c r="G42" s="3">
        <v>3068</v>
      </c>
      <c r="H42" s="12">
        <v>3009</v>
      </c>
      <c r="I42" s="3">
        <v>3072</v>
      </c>
      <c r="J42" s="3">
        <v>3003</v>
      </c>
      <c r="K42" s="3">
        <v>2927</v>
      </c>
      <c r="L42" s="3">
        <v>2849</v>
      </c>
      <c r="M42" s="3">
        <v>2813</v>
      </c>
      <c r="N42" s="3">
        <v>2783</v>
      </c>
      <c r="O42" s="3">
        <v>2678</v>
      </c>
      <c r="P42" s="3">
        <v>2501</v>
      </c>
      <c r="Q42" s="3">
        <v>2491</v>
      </c>
      <c r="R42" s="3">
        <v>2434</v>
      </c>
      <c r="S42" s="3">
        <v>2343</v>
      </c>
      <c r="T42" s="3">
        <v>2205</v>
      </c>
      <c r="U42" s="3">
        <v>2187</v>
      </c>
      <c r="V42" s="3">
        <v>2121</v>
      </c>
      <c r="W42" s="3">
        <v>2041</v>
      </c>
      <c r="X42" s="3">
        <v>1996</v>
      </c>
      <c r="Y42" s="5">
        <v>1890</v>
      </c>
    </row>
    <row r="43" spans="1:25" x14ac:dyDescent="0.45">
      <c r="A43" s="28" t="s">
        <v>39</v>
      </c>
      <c r="B43" s="21">
        <v>2200</v>
      </c>
      <c r="C43" s="3">
        <v>2148</v>
      </c>
      <c r="D43" s="3">
        <v>2147</v>
      </c>
      <c r="E43" s="3">
        <v>2170</v>
      </c>
      <c r="F43" s="3">
        <v>2103</v>
      </c>
      <c r="G43" s="3">
        <v>2108</v>
      </c>
      <c r="H43" s="12">
        <v>2072</v>
      </c>
      <c r="I43" s="3">
        <v>2050</v>
      </c>
      <c r="J43" s="3">
        <v>1977</v>
      </c>
      <c r="K43" s="3">
        <v>1943</v>
      </c>
      <c r="L43" s="3">
        <v>1903</v>
      </c>
      <c r="M43" s="3">
        <v>1813</v>
      </c>
      <c r="N43" s="3">
        <v>1739</v>
      </c>
      <c r="O43" s="3">
        <v>1695</v>
      </c>
      <c r="P43" s="3">
        <v>1673</v>
      </c>
      <c r="Q43" s="3">
        <v>1591</v>
      </c>
      <c r="R43" s="3">
        <v>1537</v>
      </c>
      <c r="S43" s="3">
        <v>1522</v>
      </c>
      <c r="T43" s="3">
        <v>1490</v>
      </c>
      <c r="U43" s="3">
        <v>1485</v>
      </c>
      <c r="V43" s="3">
        <v>1447</v>
      </c>
      <c r="W43" s="3">
        <v>1315</v>
      </c>
      <c r="X43" s="3">
        <v>1372</v>
      </c>
      <c r="Y43" s="5">
        <v>1217</v>
      </c>
    </row>
    <row r="44" spans="1:25" x14ac:dyDescent="0.45">
      <c r="A44" s="28" t="s">
        <v>40</v>
      </c>
      <c r="B44" s="21">
        <v>11477</v>
      </c>
      <c r="C44" s="3">
        <v>11391</v>
      </c>
      <c r="D44" s="3">
        <v>11141</v>
      </c>
      <c r="E44" s="3">
        <v>11118</v>
      </c>
      <c r="F44" s="3">
        <v>11206</v>
      </c>
      <c r="G44" s="3">
        <v>11111</v>
      </c>
      <c r="H44" s="12">
        <v>11062</v>
      </c>
      <c r="I44" s="3">
        <v>10993</v>
      </c>
      <c r="J44" s="3">
        <v>10886</v>
      </c>
      <c r="K44" s="3">
        <v>10623</v>
      </c>
      <c r="L44" s="3">
        <v>10605</v>
      </c>
      <c r="M44" s="3">
        <v>10469</v>
      </c>
      <c r="N44" s="3">
        <v>10249</v>
      </c>
      <c r="O44" s="3">
        <v>10038</v>
      </c>
      <c r="P44" s="3">
        <v>9898</v>
      </c>
      <c r="Q44" s="3">
        <v>9562</v>
      </c>
      <c r="R44" s="3">
        <v>9439</v>
      </c>
      <c r="S44" s="3">
        <v>9219</v>
      </c>
      <c r="T44" s="3">
        <v>9095</v>
      </c>
      <c r="U44" s="3">
        <v>8979</v>
      </c>
      <c r="V44" s="3">
        <v>8880</v>
      </c>
      <c r="W44" s="3">
        <v>7684</v>
      </c>
      <c r="X44" s="3">
        <v>7630</v>
      </c>
      <c r="Y44" s="5">
        <v>7330</v>
      </c>
    </row>
    <row r="45" spans="1:25" x14ac:dyDescent="0.45">
      <c r="A45" s="28" t="s">
        <v>41</v>
      </c>
      <c r="B45" s="21">
        <v>2350</v>
      </c>
      <c r="C45" s="3">
        <v>2249</v>
      </c>
      <c r="D45" s="3">
        <v>2353</v>
      </c>
      <c r="E45" s="3">
        <v>2294</v>
      </c>
      <c r="F45" s="3">
        <v>2332</v>
      </c>
      <c r="G45" s="3">
        <v>2396</v>
      </c>
      <c r="H45" s="12">
        <v>2216</v>
      </c>
      <c r="I45" s="3">
        <v>2266</v>
      </c>
      <c r="J45" s="3">
        <v>2224</v>
      </c>
      <c r="K45" s="3">
        <v>2289</v>
      </c>
      <c r="L45" s="3">
        <v>2234</v>
      </c>
      <c r="M45" s="3">
        <v>2176</v>
      </c>
      <c r="N45" s="3">
        <v>2100</v>
      </c>
      <c r="O45" s="3">
        <v>2072</v>
      </c>
      <c r="P45" s="3">
        <v>2029</v>
      </c>
      <c r="Q45" s="3">
        <v>1988</v>
      </c>
      <c r="R45" s="3">
        <v>1956</v>
      </c>
      <c r="S45" s="3">
        <v>1882</v>
      </c>
      <c r="T45" s="3">
        <v>1841</v>
      </c>
      <c r="U45" s="3">
        <v>1798</v>
      </c>
      <c r="V45" s="3">
        <v>1779</v>
      </c>
      <c r="W45" s="3">
        <v>1732</v>
      </c>
      <c r="X45" s="3">
        <v>1679</v>
      </c>
      <c r="Y45" s="5">
        <v>1620</v>
      </c>
    </row>
    <row r="46" spans="1:25" x14ac:dyDescent="0.45">
      <c r="A46" s="28" t="s">
        <v>42</v>
      </c>
      <c r="B46" s="21">
        <v>4745</v>
      </c>
      <c r="C46" s="3">
        <v>4682</v>
      </c>
      <c r="D46" s="3">
        <v>4673</v>
      </c>
      <c r="E46" s="3">
        <v>4535</v>
      </c>
      <c r="F46" s="3">
        <v>4707</v>
      </c>
      <c r="G46" s="3">
        <v>4589</v>
      </c>
      <c r="H46" s="12">
        <v>4585</v>
      </c>
      <c r="I46" s="3">
        <v>4556</v>
      </c>
      <c r="J46" s="3">
        <v>4141</v>
      </c>
      <c r="K46" s="3">
        <v>4353</v>
      </c>
      <c r="L46" s="3">
        <v>4320</v>
      </c>
      <c r="M46" s="3">
        <v>4210</v>
      </c>
      <c r="N46" s="3">
        <v>4132</v>
      </c>
      <c r="O46" s="3">
        <v>3982</v>
      </c>
      <c r="P46" s="3">
        <v>3867</v>
      </c>
      <c r="Q46" s="3">
        <v>3820</v>
      </c>
      <c r="R46" s="3">
        <v>3724</v>
      </c>
      <c r="S46" s="3">
        <v>3663</v>
      </c>
      <c r="T46" s="3">
        <v>3503</v>
      </c>
      <c r="U46" s="3">
        <v>3486</v>
      </c>
      <c r="V46" s="3">
        <v>3201</v>
      </c>
      <c r="W46" s="3">
        <v>3267</v>
      </c>
      <c r="X46" s="3">
        <v>3233</v>
      </c>
      <c r="Y46" s="5">
        <v>3052</v>
      </c>
    </row>
    <row r="47" spans="1:25" x14ac:dyDescent="0.45">
      <c r="A47" s="28" t="s">
        <v>43</v>
      </c>
      <c r="B47" s="21">
        <v>5207</v>
      </c>
      <c r="C47" s="3">
        <v>5148</v>
      </c>
      <c r="D47" s="3">
        <v>5080</v>
      </c>
      <c r="E47" s="3">
        <v>5079</v>
      </c>
      <c r="F47" s="3">
        <v>5050</v>
      </c>
      <c r="G47" s="3">
        <v>4948</v>
      </c>
      <c r="H47" s="12">
        <v>4911</v>
      </c>
      <c r="I47" s="3">
        <v>4812</v>
      </c>
      <c r="J47" s="3">
        <v>4795</v>
      </c>
      <c r="K47" s="3">
        <v>4701</v>
      </c>
      <c r="L47" s="3">
        <v>4746</v>
      </c>
      <c r="M47" s="3">
        <v>4641</v>
      </c>
      <c r="N47" s="3">
        <v>4556</v>
      </c>
      <c r="O47" s="3">
        <v>4546</v>
      </c>
      <c r="P47" s="3">
        <v>4466</v>
      </c>
      <c r="Q47" s="3">
        <v>4295</v>
      </c>
      <c r="R47" s="3">
        <v>4242</v>
      </c>
      <c r="S47" s="3">
        <v>4170</v>
      </c>
      <c r="T47" s="3">
        <v>4101</v>
      </c>
      <c r="U47" s="3">
        <v>4043</v>
      </c>
      <c r="V47" s="3">
        <v>3889</v>
      </c>
      <c r="W47" s="3">
        <v>3777</v>
      </c>
      <c r="X47" s="3">
        <v>3737</v>
      </c>
      <c r="Y47" s="5">
        <v>3533</v>
      </c>
    </row>
    <row r="48" spans="1:25" x14ac:dyDescent="0.45">
      <c r="A48" s="28" t="s">
        <v>44</v>
      </c>
      <c r="B48" s="21">
        <v>3368</v>
      </c>
      <c r="C48" s="3">
        <v>3368</v>
      </c>
      <c r="D48" s="3">
        <v>3301</v>
      </c>
      <c r="E48" s="3">
        <v>3239</v>
      </c>
      <c r="F48" s="3">
        <v>3232</v>
      </c>
      <c r="G48" s="3">
        <v>3248</v>
      </c>
      <c r="H48" s="12">
        <v>3206</v>
      </c>
      <c r="I48" s="3">
        <v>3087</v>
      </c>
      <c r="J48" s="3">
        <v>3074</v>
      </c>
      <c r="K48" s="3">
        <v>3021</v>
      </c>
      <c r="L48" s="3">
        <v>2956</v>
      </c>
      <c r="M48" s="3">
        <v>2932</v>
      </c>
      <c r="N48" s="3">
        <v>2924</v>
      </c>
      <c r="O48" s="3">
        <v>2790</v>
      </c>
      <c r="P48" s="3">
        <v>2776</v>
      </c>
      <c r="Q48" s="3">
        <v>2755</v>
      </c>
      <c r="R48" s="3">
        <v>2706</v>
      </c>
      <c r="S48" s="3">
        <v>2651</v>
      </c>
      <c r="T48" s="3">
        <v>2646</v>
      </c>
      <c r="U48" s="3">
        <v>2623</v>
      </c>
      <c r="V48" s="3">
        <v>2433</v>
      </c>
      <c r="W48" s="3">
        <v>2468</v>
      </c>
      <c r="X48" s="3">
        <v>2305</v>
      </c>
      <c r="Y48" s="5">
        <v>2372</v>
      </c>
    </row>
    <row r="49" spans="1:25" x14ac:dyDescent="0.45">
      <c r="A49" s="28" t="s">
        <v>45</v>
      </c>
      <c r="B49" s="21">
        <v>3240</v>
      </c>
      <c r="C49" s="3">
        <v>3096</v>
      </c>
      <c r="D49" s="3">
        <v>3104</v>
      </c>
      <c r="E49" s="3">
        <v>3140</v>
      </c>
      <c r="F49" s="3">
        <v>3068</v>
      </c>
      <c r="G49" s="3">
        <v>3040</v>
      </c>
      <c r="H49" s="12">
        <v>2966</v>
      </c>
      <c r="I49" s="3">
        <v>2947</v>
      </c>
      <c r="J49" s="3">
        <v>2733</v>
      </c>
      <c r="K49" s="3">
        <v>2857</v>
      </c>
      <c r="L49" s="3">
        <v>2771</v>
      </c>
      <c r="M49" s="3">
        <v>2777</v>
      </c>
      <c r="N49" s="3">
        <v>2730</v>
      </c>
      <c r="O49" s="3">
        <v>2659</v>
      </c>
      <c r="P49" s="3">
        <v>2533</v>
      </c>
      <c r="Q49" s="3">
        <v>2564</v>
      </c>
      <c r="R49" s="3">
        <v>2511</v>
      </c>
      <c r="S49" s="3">
        <v>2466</v>
      </c>
      <c r="T49" s="3">
        <v>2405</v>
      </c>
      <c r="U49" s="3">
        <v>2308</v>
      </c>
      <c r="V49" s="3">
        <v>2241</v>
      </c>
      <c r="W49" s="3">
        <v>2107</v>
      </c>
      <c r="X49" s="3">
        <v>2171</v>
      </c>
      <c r="Y49" s="5">
        <v>2002</v>
      </c>
    </row>
    <row r="50" spans="1:25" x14ac:dyDescent="0.45">
      <c r="A50" s="28" t="s">
        <v>46</v>
      </c>
      <c r="B50" s="21">
        <v>6077</v>
      </c>
      <c r="C50" s="3">
        <v>5946</v>
      </c>
      <c r="D50" s="3">
        <v>5977</v>
      </c>
      <c r="E50" s="3">
        <v>5980</v>
      </c>
      <c r="F50" s="3">
        <v>5996</v>
      </c>
      <c r="G50" s="3">
        <v>6003</v>
      </c>
      <c r="H50" s="12">
        <v>5906</v>
      </c>
      <c r="I50" s="3">
        <v>5858</v>
      </c>
      <c r="J50" s="3">
        <v>5892</v>
      </c>
      <c r="K50" s="3">
        <v>5791</v>
      </c>
      <c r="L50" s="3">
        <v>5787</v>
      </c>
      <c r="M50" s="3">
        <v>5706</v>
      </c>
      <c r="N50" s="3">
        <v>5525</v>
      </c>
      <c r="O50" s="3">
        <v>5472</v>
      </c>
      <c r="P50" s="3">
        <v>5279</v>
      </c>
      <c r="Q50" s="3">
        <v>5202</v>
      </c>
      <c r="R50" s="3">
        <v>5038</v>
      </c>
      <c r="S50" s="3">
        <v>4905</v>
      </c>
      <c r="T50" s="3">
        <v>4775</v>
      </c>
      <c r="U50" s="3">
        <v>4549</v>
      </c>
      <c r="V50" s="3">
        <v>4582</v>
      </c>
      <c r="W50" s="3">
        <v>4548</v>
      </c>
      <c r="X50" s="3">
        <v>4402</v>
      </c>
      <c r="Y50" s="5">
        <v>4264</v>
      </c>
    </row>
    <row r="51" spans="1:25" x14ac:dyDescent="0.45">
      <c r="A51" s="29" t="s">
        <v>47</v>
      </c>
      <c r="B51" s="22">
        <v>3753</v>
      </c>
      <c r="C51" s="4">
        <v>3737</v>
      </c>
      <c r="D51" s="4">
        <v>3629</v>
      </c>
      <c r="E51" s="4">
        <v>3613</v>
      </c>
      <c r="F51" s="4">
        <v>3633</v>
      </c>
      <c r="G51" s="4">
        <v>3572</v>
      </c>
      <c r="H51" s="14">
        <v>3465</v>
      </c>
      <c r="I51" s="4">
        <v>3505</v>
      </c>
      <c r="J51" s="4">
        <v>3438</v>
      </c>
      <c r="K51" s="4">
        <v>3401</v>
      </c>
      <c r="L51" s="4">
        <v>3342</v>
      </c>
      <c r="M51" s="4">
        <v>3320</v>
      </c>
      <c r="N51" s="4">
        <v>3287</v>
      </c>
      <c r="O51" s="4">
        <v>3284</v>
      </c>
      <c r="P51" s="4">
        <v>3308</v>
      </c>
      <c r="Q51" s="4">
        <v>3268</v>
      </c>
      <c r="R51" s="4">
        <v>3146</v>
      </c>
      <c r="S51" s="4">
        <v>3130</v>
      </c>
      <c r="T51" s="4">
        <v>3079</v>
      </c>
      <c r="U51" s="4">
        <v>3023</v>
      </c>
      <c r="V51" s="4">
        <v>2911</v>
      </c>
      <c r="W51" s="4">
        <v>2818</v>
      </c>
      <c r="X51" s="4">
        <v>2736</v>
      </c>
      <c r="Y51" s="6">
        <v>2435</v>
      </c>
    </row>
    <row r="52" spans="1:25" x14ac:dyDescent="0.45">
      <c r="A52" s="23" t="s">
        <v>92</v>
      </c>
      <c r="B52" s="20">
        <v>3898</v>
      </c>
      <c r="C52" s="9">
        <v>3925</v>
      </c>
      <c r="D52" s="9">
        <v>3798</v>
      </c>
      <c r="E52" s="9">
        <v>3709</v>
      </c>
      <c r="F52" s="9">
        <v>3696</v>
      </c>
      <c r="G52" s="9">
        <v>3804</v>
      </c>
      <c r="H52" s="13">
        <v>3738</v>
      </c>
      <c r="I52" s="9">
        <v>3780</v>
      </c>
      <c r="J52" s="9">
        <v>3715</v>
      </c>
      <c r="K52" s="9">
        <v>3656</v>
      </c>
      <c r="L52" s="9">
        <v>3721</v>
      </c>
      <c r="M52" s="9">
        <v>3864</v>
      </c>
      <c r="N52" s="9">
        <v>3747</v>
      </c>
      <c r="O52" s="9">
        <v>3686</v>
      </c>
      <c r="P52" s="9">
        <v>3578</v>
      </c>
      <c r="Q52" s="9">
        <v>3584</v>
      </c>
      <c r="R52" s="9">
        <v>3490</v>
      </c>
      <c r="S52" s="9">
        <v>3004</v>
      </c>
      <c r="T52" s="9">
        <v>3365</v>
      </c>
      <c r="U52" s="9"/>
      <c r="V52" s="9"/>
      <c r="W52" s="9">
        <v>2981</v>
      </c>
      <c r="X52" s="9">
        <v>2878</v>
      </c>
      <c r="Y52" s="11">
        <v>2894</v>
      </c>
    </row>
    <row r="53" spans="1:25" x14ac:dyDescent="0.45">
      <c r="A53" s="24" t="s">
        <v>93</v>
      </c>
      <c r="B53" s="21">
        <v>906</v>
      </c>
      <c r="C53" s="3">
        <v>918</v>
      </c>
      <c r="D53" s="3">
        <v>920</v>
      </c>
      <c r="E53" s="3">
        <v>901</v>
      </c>
      <c r="F53" s="3">
        <v>889</v>
      </c>
      <c r="G53" s="3">
        <v>875</v>
      </c>
      <c r="H53" s="12">
        <v>886</v>
      </c>
      <c r="I53" s="3">
        <v>858</v>
      </c>
      <c r="J53" s="3">
        <v>862</v>
      </c>
      <c r="K53" s="3">
        <v>691</v>
      </c>
      <c r="L53" s="3">
        <v>843</v>
      </c>
      <c r="M53" s="3">
        <v>877</v>
      </c>
      <c r="N53" s="3">
        <v>851</v>
      </c>
      <c r="O53" s="3">
        <v>956</v>
      </c>
      <c r="P53" s="3">
        <v>895</v>
      </c>
      <c r="Q53" s="3">
        <v>869</v>
      </c>
      <c r="R53" s="3">
        <v>872</v>
      </c>
      <c r="S53" s="3">
        <v>828</v>
      </c>
      <c r="T53" s="3">
        <v>849</v>
      </c>
      <c r="U53" s="3"/>
      <c r="V53" s="3"/>
      <c r="W53" s="3">
        <v>795</v>
      </c>
      <c r="X53" s="3">
        <v>802</v>
      </c>
      <c r="Y53" s="5">
        <v>789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1005</v>
      </c>
      <c r="H54" s="12">
        <v>979</v>
      </c>
      <c r="I54" s="3">
        <v>981</v>
      </c>
      <c r="J54" s="3">
        <v>973</v>
      </c>
      <c r="K54" s="3">
        <v>914</v>
      </c>
      <c r="L54" s="3">
        <v>941</v>
      </c>
      <c r="M54" s="3">
        <v>949</v>
      </c>
      <c r="N54" s="3">
        <v>944</v>
      </c>
      <c r="O54" s="3">
        <v>923</v>
      </c>
      <c r="P54" s="3">
        <v>850</v>
      </c>
      <c r="Q54" s="3">
        <v>806</v>
      </c>
      <c r="R54" s="3">
        <v>772</v>
      </c>
      <c r="S54" s="3">
        <v>739</v>
      </c>
      <c r="T54" s="3">
        <v>735</v>
      </c>
      <c r="U54" s="3"/>
      <c r="V54" s="3"/>
      <c r="W54" s="3">
        <v>692</v>
      </c>
      <c r="X54" s="3">
        <v>681</v>
      </c>
      <c r="Y54" s="5">
        <v>673</v>
      </c>
    </row>
    <row r="55" spans="1:25" x14ac:dyDescent="0.45">
      <c r="A55" s="24" t="s">
        <v>95</v>
      </c>
      <c r="B55" s="21">
        <v>1169</v>
      </c>
      <c r="C55" s="3">
        <v>1050</v>
      </c>
      <c r="D55" s="3">
        <v>1064</v>
      </c>
      <c r="E55" s="3">
        <v>1059</v>
      </c>
      <c r="F55" s="3">
        <v>1009</v>
      </c>
      <c r="G55" s="3">
        <v>1037</v>
      </c>
      <c r="H55" s="12">
        <v>960</v>
      </c>
      <c r="I55" s="3">
        <v>925</v>
      </c>
      <c r="J55" s="3">
        <v>840</v>
      </c>
      <c r="K55" s="3">
        <v>840</v>
      </c>
      <c r="L55" s="3">
        <v>827</v>
      </c>
      <c r="M55" s="3">
        <v>769</v>
      </c>
      <c r="N55" s="3">
        <v>756</v>
      </c>
      <c r="O55" s="3">
        <v>734</v>
      </c>
      <c r="P55" s="3">
        <v>725</v>
      </c>
      <c r="Q55" s="3">
        <v>722</v>
      </c>
      <c r="R55" s="3">
        <v>722</v>
      </c>
      <c r="S55" s="3">
        <v>706</v>
      </c>
      <c r="T55" s="3">
        <v>650</v>
      </c>
      <c r="U55" s="3"/>
      <c r="V55" s="3"/>
      <c r="W55" s="3">
        <v>581</v>
      </c>
      <c r="X55" s="3">
        <v>452</v>
      </c>
      <c r="Y55" s="5">
        <v>574</v>
      </c>
    </row>
    <row r="56" spans="1:25" x14ac:dyDescent="0.45">
      <c r="A56" s="24" t="s">
        <v>96</v>
      </c>
      <c r="B56" s="21">
        <v>3055</v>
      </c>
      <c r="C56" s="3">
        <v>2866</v>
      </c>
      <c r="D56" s="3">
        <v>2819</v>
      </c>
      <c r="E56" s="3">
        <v>3099</v>
      </c>
      <c r="F56" s="3">
        <v>3157</v>
      </c>
      <c r="G56" s="3">
        <v>3187</v>
      </c>
      <c r="H56" s="12">
        <v>3121</v>
      </c>
      <c r="I56" s="3">
        <v>3174</v>
      </c>
      <c r="J56" s="3">
        <v>2817</v>
      </c>
      <c r="K56" s="3">
        <v>2714</v>
      </c>
      <c r="L56" s="3">
        <v>2612</v>
      </c>
      <c r="M56" s="3">
        <v>2169</v>
      </c>
      <c r="N56" s="3">
        <v>1893</v>
      </c>
      <c r="O56" s="3">
        <v>1598</v>
      </c>
      <c r="P56" s="3">
        <v>2301</v>
      </c>
      <c r="Q56" s="3">
        <v>2317</v>
      </c>
      <c r="R56" s="3">
        <v>2081</v>
      </c>
      <c r="S56" s="3">
        <v>1441</v>
      </c>
      <c r="T56" s="3">
        <v>2467</v>
      </c>
      <c r="U56" s="3"/>
      <c r="V56" s="3"/>
      <c r="W56" s="3">
        <v>2391</v>
      </c>
      <c r="X56" s="3">
        <v>2261</v>
      </c>
      <c r="Y56" s="5">
        <v>2233</v>
      </c>
    </row>
    <row r="57" spans="1:25" x14ac:dyDescent="0.45">
      <c r="A57" s="24" t="s">
        <v>97</v>
      </c>
      <c r="B57" s="21">
        <v>932</v>
      </c>
      <c r="C57" s="3">
        <v>963</v>
      </c>
      <c r="D57" s="3">
        <v>999</v>
      </c>
      <c r="E57" s="3">
        <v>751</v>
      </c>
      <c r="F57" s="3">
        <v>1011</v>
      </c>
      <c r="G57" s="3">
        <v>995</v>
      </c>
      <c r="H57" s="12">
        <v>993</v>
      </c>
      <c r="I57" s="3">
        <v>977</v>
      </c>
      <c r="J57" s="3">
        <v>959</v>
      </c>
      <c r="K57" s="3">
        <v>962</v>
      </c>
      <c r="L57" s="3">
        <v>966</v>
      </c>
      <c r="M57" s="3">
        <v>956</v>
      </c>
      <c r="N57" s="3">
        <v>948</v>
      </c>
      <c r="O57" s="3">
        <v>876</v>
      </c>
      <c r="P57" s="3">
        <v>828</v>
      </c>
      <c r="Q57" s="3">
        <v>820</v>
      </c>
      <c r="R57" s="3">
        <v>797</v>
      </c>
      <c r="S57" s="3">
        <v>787</v>
      </c>
      <c r="T57" s="3">
        <v>796</v>
      </c>
      <c r="U57" s="3"/>
      <c r="V57" s="3"/>
      <c r="W57" s="3">
        <v>738</v>
      </c>
      <c r="X57" s="3">
        <v>752</v>
      </c>
      <c r="Y57" s="5">
        <v>708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327</v>
      </c>
      <c r="O58" s="3">
        <v>323</v>
      </c>
      <c r="P58" s="3">
        <v>342</v>
      </c>
      <c r="Q58" s="3">
        <v>330</v>
      </c>
      <c r="R58" s="3">
        <v>344</v>
      </c>
      <c r="S58" s="3">
        <v>344</v>
      </c>
      <c r="T58" s="3">
        <v>354</v>
      </c>
      <c r="U58" s="3"/>
      <c r="V58" s="3"/>
      <c r="W58" s="3">
        <v>348</v>
      </c>
      <c r="X58" s="3">
        <v>335</v>
      </c>
      <c r="Y58" s="5">
        <v>347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1637</v>
      </c>
      <c r="L59" s="3">
        <v>1616</v>
      </c>
      <c r="M59" s="3">
        <v>1630</v>
      </c>
      <c r="N59" s="3">
        <v>1591</v>
      </c>
      <c r="O59" s="3">
        <v>1582</v>
      </c>
      <c r="P59" s="3">
        <v>1550</v>
      </c>
      <c r="Q59" s="3">
        <v>1546</v>
      </c>
      <c r="R59" s="3">
        <v>1561</v>
      </c>
      <c r="S59" s="3">
        <v>1525</v>
      </c>
      <c r="T59" s="3">
        <v>1463</v>
      </c>
      <c r="U59" s="3"/>
      <c r="V59" s="3"/>
      <c r="W59" s="3">
        <v>1369</v>
      </c>
      <c r="X59" s="3">
        <v>1294</v>
      </c>
      <c r="Y59" s="5">
        <v>1279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714</v>
      </c>
      <c r="J60" s="3">
        <v>695</v>
      </c>
      <c r="K60" s="3">
        <v>673</v>
      </c>
      <c r="L60" s="3">
        <v>651</v>
      </c>
      <c r="M60" s="3">
        <v>645</v>
      </c>
      <c r="N60" s="3">
        <v>615</v>
      </c>
      <c r="O60" s="3">
        <v>631</v>
      </c>
      <c r="P60" s="3">
        <v>616</v>
      </c>
      <c r="Q60" s="3">
        <v>606</v>
      </c>
      <c r="R60" s="3">
        <v>607</v>
      </c>
      <c r="S60" s="3">
        <v>563</v>
      </c>
      <c r="T60" s="3">
        <v>577</v>
      </c>
      <c r="U60" s="3"/>
      <c r="V60" s="3"/>
      <c r="W60" s="3">
        <v>496</v>
      </c>
      <c r="X60" s="3">
        <v>471</v>
      </c>
      <c r="Y60" s="5">
        <v>464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914</v>
      </c>
      <c r="L61" s="3">
        <v>877</v>
      </c>
      <c r="M61" s="3">
        <v>920</v>
      </c>
      <c r="N61" s="3">
        <v>903</v>
      </c>
      <c r="O61" s="3">
        <v>836</v>
      </c>
      <c r="P61" s="3">
        <v>862</v>
      </c>
      <c r="Q61" s="3">
        <v>835</v>
      </c>
      <c r="R61" s="3">
        <v>818</v>
      </c>
      <c r="S61" s="3">
        <v>769</v>
      </c>
      <c r="T61" s="3">
        <v>745</v>
      </c>
      <c r="U61" s="3"/>
      <c r="V61" s="3"/>
      <c r="W61" s="3">
        <v>723</v>
      </c>
      <c r="X61" s="3">
        <v>684</v>
      </c>
      <c r="Y61" s="5">
        <v>673</v>
      </c>
    </row>
    <row r="62" spans="1:25" x14ac:dyDescent="0.45">
      <c r="A62" s="24" t="s">
        <v>102</v>
      </c>
      <c r="B62" s="21">
        <v>3401</v>
      </c>
      <c r="C62" s="3">
        <v>3400</v>
      </c>
      <c r="D62" s="3">
        <v>3136</v>
      </c>
      <c r="E62" s="3">
        <v>3246</v>
      </c>
      <c r="F62" s="3">
        <v>3286</v>
      </c>
      <c r="G62" s="3">
        <v>3252</v>
      </c>
      <c r="H62" s="12">
        <v>3184</v>
      </c>
      <c r="I62" s="3">
        <v>3137</v>
      </c>
      <c r="J62" s="3">
        <v>2968</v>
      </c>
      <c r="K62" s="3">
        <v>2824</v>
      </c>
      <c r="L62" s="3">
        <v>2814</v>
      </c>
      <c r="M62" s="3">
        <v>2800</v>
      </c>
      <c r="N62" s="3">
        <v>2721</v>
      </c>
      <c r="O62" s="3">
        <v>2685</v>
      </c>
      <c r="P62" s="3">
        <v>2692</v>
      </c>
      <c r="Q62" s="3">
        <v>2821</v>
      </c>
      <c r="R62" s="3">
        <v>2750</v>
      </c>
      <c r="S62" s="3">
        <v>2678</v>
      </c>
      <c r="T62" s="3">
        <v>2582</v>
      </c>
      <c r="U62" s="3"/>
      <c r="V62" s="3"/>
      <c r="W62" s="3">
        <v>2465</v>
      </c>
      <c r="X62" s="3">
        <v>2335</v>
      </c>
      <c r="Y62" s="5">
        <v>2281</v>
      </c>
    </row>
    <row r="63" spans="1:25" x14ac:dyDescent="0.45">
      <c r="A63" s="24" t="s">
        <v>103</v>
      </c>
      <c r="B63" s="21">
        <v>1581</v>
      </c>
      <c r="C63" s="3">
        <v>1564</v>
      </c>
      <c r="D63" s="3">
        <v>1558</v>
      </c>
      <c r="E63" s="3">
        <v>1589</v>
      </c>
      <c r="F63" s="3">
        <v>1576</v>
      </c>
      <c r="G63" s="3">
        <v>1580</v>
      </c>
      <c r="H63" s="12">
        <v>1577</v>
      </c>
      <c r="I63" s="3">
        <v>1539</v>
      </c>
      <c r="J63" s="3">
        <v>1518</v>
      </c>
      <c r="K63" s="3">
        <v>1495</v>
      </c>
      <c r="L63" s="3">
        <v>1485</v>
      </c>
      <c r="M63" s="3">
        <v>1422</v>
      </c>
      <c r="N63" s="3">
        <v>1399</v>
      </c>
      <c r="O63" s="3">
        <v>1366</v>
      </c>
      <c r="P63" s="3">
        <v>1330</v>
      </c>
      <c r="Q63" s="3">
        <v>1316</v>
      </c>
      <c r="R63" s="3">
        <v>1269</v>
      </c>
      <c r="S63" s="3">
        <v>1218</v>
      </c>
      <c r="T63" s="3">
        <v>1149</v>
      </c>
      <c r="U63" s="3"/>
      <c r="V63" s="3"/>
      <c r="W63" s="3">
        <v>1001</v>
      </c>
      <c r="X63" s="3">
        <v>980</v>
      </c>
      <c r="Y63" s="5">
        <v>886</v>
      </c>
    </row>
    <row r="64" spans="1:25" x14ac:dyDescent="0.45">
      <c r="A64" s="24" t="s">
        <v>104</v>
      </c>
      <c r="B64" s="21">
        <v>127</v>
      </c>
      <c r="C64" s="3">
        <v>117</v>
      </c>
      <c r="D64" s="3">
        <v>94</v>
      </c>
      <c r="E64" s="3">
        <v>92</v>
      </c>
      <c r="F64" s="3">
        <v>61</v>
      </c>
      <c r="G64" s="3">
        <v>65</v>
      </c>
      <c r="H64" s="12">
        <v>60</v>
      </c>
      <c r="I64" s="3">
        <v>59</v>
      </c>
      <c r="J64" s="3">
        <v>55</v>
      </c>
      <c r="K64" s="3">
        <v>49</v>
      </c>
      <c r="L64" s="3">
        <v>42</v>
      </c>
      <c r="M64" s="3">
        <v>64</v>
      </c>
      <c r="N64" s="3">
        <v>62</v>
      </c>
      <c r="O64" s="3">
        <v>60</v>
      </c>
      <c r="P64" s="3">
        <v>47</v>
      </c>
      <c r="Q64" s="3">
        <v>60</v>
      </c>
      <c r="R64" s="3">
        <v>62</v>
      </c>
      <c r="S64" s="3">
        <v>69</v>
      </c>
      <c r="T64" s="3">
        <v>64</v>
      </c>
      <c r="U64" s="3"/>
      <c r="V64" s="3"/>
      <c r="W64" s="3">
        <v>63</v>
      </c>
      <c r="X64" s="3">
        <v>66</v>
      </c>
      <c r="Y64" s="5">
        <v>55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1801</v>
      </c>
      <c r="K65" s="3">
        <v>1795</v>
      </c>
      <c r="L65" s="3">
        <v>1742</v>
      </c>
      <c r="M65" s="3">
        <v>1734</v>
      </c>
      <c r="N65" s="3">
        <v>1705</v>
      </c>
      <c r="O65" s="3">
        <v>1572</v>
      </c>
      <c r="P65" s="3">
        <v>1584</v>
      </c>
      <c r="Q65" s="3">
        <v>1537</v>
      </c>
      <c r="R65" s="3">
        <v>1463</v>
      </c>
      <c r="S65" s="3">
        <v>1400</v>
      </c>
      <c r="T65" s="3">
        <v>1334</v>
      </c>
      <c r="U65" s="3"/>
      <c r="V65" s="3"/>
      <c r="W65" s="3">
        <v>1189</v>
      </c>
      <c r="X65" s="3">
        <v>1122</v>
      </c>
      <c r="Y65" s="5">
        <v>1076</v>
      </c>
    </row>
    <row r="66" spans="1:25" x14ac:dyDescent="0.45">
      <c r="A66" s="24" t="s">
        <v>106</v>
      </c>
      <c r="B66" s="21">
        <v>2364</v>
      </c>
      <c r="C66" s="3">
        <v>2293</v>
      </c>
      <c r="D66" s="3">
        <v>2324</v>
      </c>
      <c r="E66" s="3">
        <v>2305</v>
      </c>
      <c r="F66" s="3">
        <v>2306</v>
      </c>
      <c r="G66" s="3">
        <v>2246</v>
      </c>
      <c r="H66" s="12">
        <v>2156</v>
      </c>
      <c r="I66" s="3">
        <v>2185</v>
      </c>
      <c r="J66" s="3">
        <v>2153</v>
      </c>
      <c r="K66" s="3">
        <v>2108</v>
      </c>
      <c r="L66" s="3">
        <v>2083</v>
      </c>
      <c r="M66" s="3">
        <v>2063</v>
      </c>
      <c r="N66" s="3">
        <v>1996</v>
      </c>
      <c r="O66" s="3">
        <v>1958</v>
      </c>
      <c r="P66" s="3">
        <v>1970</v>
      </c>
      <c r="Q66" s="3">
        <v>1916</v>
      </c>
      <c r="R66" s="3">
        <v>1847</v>
      </c>
      <c r="S66" s="3">
        <v>1779</v>
      </c>
      <c r="T66" s="3">
        <v>1728</v>
      </c>
      <c r="U66" s="3"/>
      <c r="V66" s="3"/>
      <c r="W66" s="3">
        <v>1586</v>
      </c>
      <c r="X66" s="3">
        <v>1528</v>
      </c>
      <c r="Y66" s="5">
        <v>1427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1290</v>
      </c>
      <c r="N67" s="3">
        <v>1277</v>
      </c>
      <c r="O67" s="3">
        <v>1220</v>
      </c>
      <c r="P67" s="3">
        <v>1190</v>
      </c>
      <c r="Q67" s="3">
        <v>1151</v>
      </c>
      <c r="R67" s="3">
        <v>1128</v>
      </c>
      <c r="S67" s="3">
        <v>1115</v>
      </c>
      <c r="T67" s="3">
        <v>1072</v>
      </c>
      <c r="U67" s="3"/>
      <c r="V67" s="3"/>
      <c r="W67" s="3">
        <v>996</v>
      </c>
      <c r="X67" s="3">
        <v>994</v>
      </c>
      <c r="Y67" s="5">
        <v>764</v>
      </c>
    </row>
    <row r="68" spans="1:25" x14ac:dyDescent="0.45">
      <c r="A68" s="24" t="s">
        <v>108</v>
      </c>
      <c r="B68" s="21">
        <v>1709</v>
      </c>
      <c r="C68" s="3">
        <v>1711</v>
      </c>
      <c r="D68" s="3">
        <v>1708</v>
      </c>
      <c r="E68" s="3">
        <v>1718</v>
      </c>
      <c r="F68" s="3">
        <v>1736</v>
      </c>
      <c r="G68" s="3">
        <v>1682</v>
      </c>
      <c r="H68" s="12">
        <v>1666</v>
      </c>
      <c r="I68" s="3">
        <v>1658</v>
      </c>
      <c r="J68" s="3">
        <v>1706</v>
      </c>
      <c r="K68" s="3">
        <v>1682</v>
      </c>
      <c r="L68" s="3">
        <v>1618</v>
      </c>
      <c r="M68" s="3">
        <v>1641</v>
      </c>
      <c r="N68" s="3">
        <v>1597</v>
      </c>
      <c r="O68" s="3">
        <v>1554</v>
      </c>
      <c r="P68" s="3">
        <v>1540</v>
      </c>
      <c r="Q68" s="3">
        <v>1507</v>
      </c>
      <c r="R68" s="3">
        <v>1480</v>
      </c>
      <c r="S68" s="3">
        <v>1452</v>
      </c>
      <c r="T68" s="3">
        <v>1212</v>
      </c>
      <c r="U68" s="3"/>
      <c r="V68" s="3"/>
      <c r="W68" s="3">
        <v>1309</v>
      </c>
      <c r="X68" s="3">
        <v>1268</v>
      </c>
      <c r="Y68" s="5">
        <v>1240</v>
      </c>
    </row>
    <row r="69" spans="1:25" x14ac:dyDescent="0.45">
      <c r="A69" s="24" t="s">
        <v>109</v>
      </c>
      <c r="B69" s="21">
        <v>2068</v>
      </c>
      <c r="C69" s="3">
        <v>2061</v>
      </c>
      <c r="D69" s="3">
        <v>2003</v>
      </c>
      <c r="E69" s="3">
        <v>2079</v>
      </c>
      <c r="F69" s="3">
        <v>2093</v>
      </c>
      <c r="G69" s="3">
        <v>2131</v>
      </c>
      <c r="H69" s="12">
        <v>2091</v>
      </c>
      <c r="I69" s="3">
        <v>2079</v>
      </c>
      <c r="J69" s="3">
        <v>2017</v>
      </c>
      <c r="K69" s="3">
        <v>1994</v>
      </c>
      <c r="L69" s="3">
        <v>1960</v>
      </c>
      <c r="M69" s="3">
        <v>1993</v>
      </c>
      <c r="N69" s="3">
        <v>1982</v>
      </c>
      <c r="O69" s="3">
        <v>1933</v>
      </c>
      <c r="P69" s="3">
        <v>1928</v>
      </c>
      <c r="Q69" s="3">
        <v>1774</v>
      </c>
      <c r="R69" s="3">
        <v>1816</v>
      </c>
      <c r="S69" s="3">
        <v>1800</v>
      </c>
      <c r="T69" s="3">
        <v>1751</v>
      </c>
      <c r="U69" s="3"/>
      <c r="V69" s="3"/>
      <c r="W69" s="3">
        <v>1439</v>
      </c>
      <c r="X69" s="3">
        <v>1588</v>
      </c>
      <c r="Y69" s="5">
        <v>1519</v>
      </c>
    </row>
    <row r="70" spans="1:25" x14ac:dyDescent="0.45">
      <c r="A70" s="24" t="s">
        <v>110</v>
      </c>
      <c r="B70" s="21">
        <v>2171</v>
      </c>
      <c r="C70" s="3">
        <v>2245</v>
      </c>
      <c r="D70" s="3">
        <v>2253</v>
      </c>
      <c r="E70" s="3">
        <v>2256</v>
      </c>
      <c r="F70" s="3">
        <v>2291</v>
      </c>
      <c r="G70" s="3">
        <v>2284</v>
      </c>
      <c r="H70" s="12">
        <v>2246</v>
      </c>
      <c r="I70" s="3">
        <v>2233</v>
      </c>
      <c r="J70" s="3">
        <v>2224</v>
      </c>
      <c r="K70" s="3">
        <v>2241</v>
      </c>
      <c r="L70" s="3">
        <v>2198</v>
      </c>
      <c r="M70" s="3">
        <v>2193</v>
      </c>
      <c r="N70" s="3">
        <v>2133</v>
      </c>
      <c r="O70" s="3">
        <v>2106</v>
      </c>
      <c r="P70" s="3">
        <v>2033</v>
      </c>
      <c r="Q70" s="3">
        <v>1991</v>
      </c>
      <c r="R70" s="3">
        <v>1987</v>
      </c>
      <c r="S70" s="3">
        <v>1873</v>
      </c>
      <c r="T70" s="3">
        <v>1963</v>
      </c>
      <c r="U70" s="3"/>
      <c r="V70" s="3"/>
      <c r="W70" s="3">
        <v>1743</v>
      </c>
      <c r="X70" s="3">
        <v>1709</v>
      </c>
      <c r="Y70" s="5">
        <v>1660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1592</v>
      </c>
      <c r="Q71" s="4">
        <v>1520</v>
      </c>
      <c r="R71" s="4">
        <v>1531</v>
      </c>
      <c r="S71" s="4">
        <v>1489</v>
      </c>
      <c r="T71" s="4">
        <v>1506</v>
      </c>
      <c r="U71" s="4"/>
      <c r="V71" s="4"/>
      <c r="W71" s="4">
        <v>1459</v>
      </c>
      <c r="X71" s="4">
        <v>1460</v>
      </c>
      <c r="Y71" s="6">
        <v>1406</v>
      </c>
    </row>
    <row r="72" spans="1:25" x14ac:dyDescent="0.45">
      <c r="A72" s="15" t="s">
        <v>112</v>
      </c>
      <c r="B72" s="16">
        <f>IF(COUNTA(B5:B51)=47,SUM(B5:B51),"-")</f>
        <v>211264</v>
      </c>
      <c r="C72" s="17">
        <f t="shared" ref="C72:Y72" si="0">IF(COUNTA(C5:C51)=47,SUM(C5:C51),"-")</f>
        <v>207954</v>
      </c>
      <c r="D72" s="17">
        <f t="shared" si="0"/>
        <v>205352</v>
      </c>
      <c r="E72" s="17">
        <f t="shared" si="0"/>
        <v>204132</v>
      </c>
      <c r="F72" s="17">
        <f t="shared" si="0"/>
        <v>202197</v>
      </c>
      <c r="G72" s="17">
        <f t="shared" si="0"/>
        <v>200935</v>
      </c>
      <c r="H72" s="17">
        <f t="shared" si="0"/>
        <v>197753</v>
      </c>
      <c r="I72" s="17">
        <f t="shared" si="0"/>
        <v>196034</v>
      </c>
      <c r="J72" s="17">
        <f t="shared" si="0"/>
        <v>192329</v>
      </c>
      <c r="K72" s="17">
        <f t="shared" si="0"/>
        <v>189306</v>
      </c>
      <c r="L72" s="17">
        <f t="shared" si="0"/>
        <v>186373</v>
      </c>
      <c r="M72" s="17">
        <f t="shared" si="0"/>
        <v>183700</v>
      </c>
      <c r="N72" s="17">
        <f t="shared" si="0"/>
        <v>180236</v>
      </c>
      <c r="O72" s="17">
        <f t="shared" si="0"/>
        <v>175610</v>
      </c>
      <c r="P72" s="17">
        <f t="shared" si="0"/>
        <v>173417</v>
      </c>
      <c r="Q72" s="17">
        <f t="shared" si="0"/>
        <v>169511</v>
      </c>
      <c r="R72" s="17">
        <f t="shared" si="0"/>
        <v>164323</v>
      </c>
      <c r="S72" s="17">
        <f t="shared" si="0"/>
        <v>159320</v>
      </c>
      <c r="T72" s="17">
        <f t="shared" si="0"/>
        <v>157821</v>
      </c>
      <c r="U72" s="17">
        <f t="shared" si="0"/>
        <v>154595</v>
      </c>
      <c r="V72" s="17">
        <f t="shared" si="0"/>
        <v>149972</v>
      </c>
      <c r="W72" s="17">
        <f t="shared" si="0"/>
        <v>143583</v>
      </c>
      <c r="X72" s="17">
        <f t="shared" si="0"/>
        <v>140751</v>
      </c>
      <c r="Y72" s="18">
        <f t="shared" si="0"/>
        <v>134626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0D3E5-0FA1-49A1-AD47-787A425DD70E}">
  <sheetPr codeName="Sheet17">
    <tabColor rgb="FF00B05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55</v>
      </c>
      <c r="X2"/>
      <c r="Y2"/>
      <c r="Z2"/>
    </row>
    <row r="3" spans="1:26" x14ac:dyDescent="0.45">
      <c r="A3" s="7" t="s">
        <v>65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1585</v>
      </c>
      <c r="C5" s="9">
        <v>1703</v>
      </c>
      <c r="D5" s="9">
        <v>1592</v>
      </c>
      <c r="E5" s="9">
        <v>1735</v>
      </c>
      <c r="F5" s="9">
        <v>1744</v>
      </c>
      <c r="G5" s="9">
        <v>1850</v>
      </c>
      <c r="H5" s="13">
        <v>1709</v>
      </c>
      <c r="I5" s="9">
        <v>1846</v>
      </c>
      <c r="J5" s="9">
        <v>1860</v>
      </c>
      <c r="K5" s="9">
        <v>1912</v>
      </c>
      <c r="L5" s="9">
        <v>2026</v>
      </c>
      <c r="M5" s="9">
        <v>2045</v>
      </c>
      <c r="N5" s="9">
        <v>2000</v>
      </c>
      <c r="O5" s="9">
        <v>1883</v>
      </c>
      <c r="P5" s="9">
        <v>1891</v>
      </c>
      <c r="Q5" s="9">
        <v>1918</v>
      </c>
      <c r="R5" s="9">
        <v>1914</v>
      </c>
      <c r="S5" s="9">
        <v>1829</v>
      </c>
      <c r="T5" s="9">
        <v>1888</v>
      </c>
      <c r="U5" s="9">
        <v>1836</v>
      </c>
      <c r="V5" s="9">
        <v>1866</v>
      </c>
      <c r="W5" s="9">
        <v>1645</v>
      </c>
      <c r="X5" s="9">
        <v>1488</v>
      </c>
      <c r="Y5" s="11">
        <v>1539</v>
      </c>
    </row>
    <row r="6" spans="1:26" x14ac:dyDescent="0.45">
      <c r="A6" s="28" t="s">
        <v>2</v>
      </c>
      <c r="B6" s="21">
        <v>272</v>
      </c>
      <c r="C6" s="3">
        <v>261</v>
      </c>
      <c r="D6" s="3">
        <v>277</v>
      </c>
      <c r="E6" s="3">
        <v>248</v>
      </c>
      <c r="F6" s="3">
        <v>254</v>
      </c>
      <c r="G6" s="3">
        <v>270</v>
      </c>
      <c r="H6" s="12">
        <v>269</v>
      </c>
      <c r="I6" s="3">
        <v>302</v>
      </c>
      <c r="J6" s="3">
        <v>342</v>
      </c>
      <c r="K6" s="3">
        <v>297</v>
      </c>
      <c r="L6" s="3">
        <v>307</v>
      </c>
      <c r="M6" s="3">
        <v>297</v>
      </c>
      <c r="N6" s="3">
        <v>305</v>
      </c>
      <c r="O6" s="3">
        <v>296</v>
      </c>
      <c r="P6" s="3">
        <v>293</v>
      </c>
      <c r="Q6" s="3">
        <v>289</v>
      </c>
      <c r="R6" s="3">
        <v>262</v>
      </c>
      <c r="S6" s="3">
        <v>312</v>
      </c>
      <c r="T6" s="3">
        <v>298</v>
      </c>
      <c r="U6" s="3">
        <v>324</v>
      </c>
      <c r="V6" s="3">
        <v>297</v>
      </c>
      <c r="W6" s="3">
        <v>279</v>
      </c>
      <c r="X6" s="3">
        <v>272</v>
      </c>
      <c r="Y6" s="5">
        <v>277</v>
      </c>
    </row>
    <row r="7" spans="1:26" x14ac:dyDescent="0.45">
      <c r="A7" s="28" t="s">
        <v>3</v>
      </c>
      <c r="B7" s="21">
        <v>187</v>
      </c>
      <c r="C7" s="3">
        <v>255</v>
      </c>
      <c r="D7" s="3">
        <v>248</v>
      </c>
      <c r="E7" s="3">
        <v>288</v>
      </c>
      <c r="F7" s="3">
        <v>343</v>
      </c>
      <c r="G7" s="3">
        <v>330</v>
      </c>
      <c r="H7" s="12">
        <v>364</v>
      </c>
      <c r="I7" s="3">
        <v>295</v>
      </c>
      <c r="J7" s="3">
        <v>369</v>
      </c>
      <c r="K7" s="3">
        <v>316</v>
      </c>
      <c r="L7" s="3">
        <v>327</v>
      </c>
      <c r="M7" s="3">
        <v>331</v>
      </c>
      <c r="N7" s="3">
        <v>340</v>
      </c>
      <c r="O7" s="3">
        <v>359</v>
      </c>
      <c r="P7" s="3">
        <v>345</v>
      </c>
      <c r="Q7" s="3">
        <v>327</v>
      </c>
      <c r="R7" s="3">
        <v>352</v>
      </c>
      <c r="S7" s="3">
        <v>336</v>
      </c>
      <c r="T7" s="3">
        <v>353</v>
      </c>
      <c r="U7" s="3">
        <v>358</v>
      </c>
      <c r="V7" s="3">
        <v>332</v>
      </c>
      <c r="W7" s="3">
        <v>341</v>
      </c>
      <c r="X7" s="3">
        <v>340</v>
      </c>
      <c r="Y7" s="5">
        <v>339</v>
      </c>
    </row>
    <row r="8" spans="1:26" x14ac:dyDescent="0.45">
      <c r="A8" s="28" t="s">
        <v>4</v>
      </c>
      <c r="B8" s="21">
        <v>515</v>
      </c>
      <c r="C8" s="3">
        <v>507</v>
      </c>
      <c r="D8" s="3">
        <v>527</v>
      </c>
      <c r="E8" s="3">
        <v>524</v>
      </c>
      <c r="F8" s="3">
        <v>520</v>
      </c>
      <c r="G8" s="3">
        <v>520</v>
      </c>
      <c r="H8" s="12">
        <v>570</v>
      </c>
      <c r="I8" s="3">
        <v>569</v>
      </c>
      <c r="J8" s="3">
        <v>591</v>
      </c>
      <c r="K8" s="3">
        <v>530</v>
      </c>
      <c r="L8" s="3">
        <v>552</v>
      </c>
      <c r="M8" s="3">
        <v>552</v>
      </c>
      <c r="N8" s="3">
        <v>604</v>
      </c>
      <c r="O8" s="3">
        <v>601</v>
      </c>
      <c r="P8" s="3">
        <v>572</v>
      </c>
      <c r="Q8" s="3">
        <v>589</v>
      </c>
      <c r="R8" s="3">
        <v>563</v>
      </c>
      <c r="S8" s="3">
        <v>550</v>
      </c>
      <c r="T8" s="3">
        <v>549</v>
      </c>
      <c r="U8" s="3">
        <v>536</v>
      </c>
      <c r="V8" s="3">
        <v>507</v>
      </c>
      <c r="W8" s="3">
        <v>495</v>
      </c>
      <c r="X8" s="3">
        <v>473</v>
      </c>
      <c r="Y8" s="5">
        <v>463</v>
      </c>
    </row>
    <row r="9" spans="1:26" x14ac:dyDescent="0.45">
      <c r="A9" s="28" t="s">
        <v>5</v>
      </c>
      <c r="B9" s="21">
        <v>313</v>
      </c>
      <c r="C9" s="3">
        <v>352</v>
      </c>
      <c r="D9" s="3">
        <v>366</v>
      </c>
      <c r="E9" s="3">
        <v>371</v>
      </c>
      <c r="F9" s="3">
        <v>386</v>
      </c>
      <c r="G9" s="3">
        <v>359</v>
      </c>
      <c r="H9" s="12">
        <v>399</v>
      </c>
      <c r="I9" s="3">
        <v>344</v>
      </c>
      <c r="J9" s="3">
        <v>328</v>
      </c>
      <c r="K9" s="3">
        <v>338</v>
      </c>
      <c r="L9" s="3">
        <v>313</v>
      </c>
      <c r="M9" s="3">
        <v>334</v>
      </c>
      <c r="N9" s="3">
        <v>318</v>
      </c>
      <c r="O9" s="3">
        <v>335</v>
      </c>
      <c r="P9" s="3">
        <v>340</v>
      </c>
      <c r="Q9" s="3">
        <v>328</v>
      </c>
      <c r="R9" s="3">
        <v>315</v>
      </c>
      <c r="S9" s="3">
        <v>312</v>
      </c>
      <c r="T9" s="3">
        <v>301</v>
      </c>
      <c r="U9" s="3">
        <v>303</v>
      </c>
      <c r="V9" s="3">
        <v>289</v>
      </c>
      <c r="W9" s="3">
        <v>285</v>
      </c>
      <c r="X9" s="3">
        <v>265</v>
      </c>
      <c r="Y9" s="5">
        <v>279</v>
      </c>
    </row>
    <row r="10" spans="1:26" x14ac:dyDescent="0.45">
      <c r="A10" s="28" t="s">
        <v>6</v>
      </c>
      <c r="B10" s="21">
        <v>272</v>
      </c>
      <c r="C10" s="3">
        <v>286</v>
      </c>
      <c r="D10" s="3">
        <v>258</v>
      </c>
      <c r="E10" s="3">
        <v>298</v>
      </c>
      <c r="F10" s="3">
        <v>295</v>
      </c>
      <c r="G10" s="3">
        <v>302</v>
      </c>
      <c r="H10" s="12">
        <v>300</v>
      </c>
      <c r="I10" s="3">
        <v>315</v>
      </c>
      <c r="J10" s="3">
        <v>302</v>
      </c>
      <c r="K10" s="3">
        <v>356</v>
      </c>
      <c r="L10" s="3">
        <v>353</v>
      </c>
      <c r="M10" s="3">
        <v>351</v>
      </c>
      <c r="N10" s="3">
        <v>331</v>
      </c>
      <c r="O10" s="3">
        <v>379</v>
      </c>
      <c r="P10" s="3">
        <v>343</v>
      </c>
      <c r="Q10" s="3">
        <v>358</v>
      </c>
      <c r="R10" s="3">
        <v>365</v>
      </c>
      <c r="S10" s="3">
        <v>358</v>
      </c>
      <c r="T10" s="3">
        <v>317</v>
      </c>
      <c r="U10" s="3">
        <v>318</v>
      </c>
      <c r="V10" s="3">
        <v>339</v>
      </c>
      <c r="W10" s="3">
        <v>297</v>
      </c>
      <c r="X10" s="3">
        <v>292</v>
      </c>
      <c r="Y10" s="5">
        <v>272</v>
      </c>
    </row>
    <row r="11" spans="1:26" x14ac:dyDescent="0.45">
      <c r="A11" s="28" t="s">
        <v>7</v>
      </c>
      <c r="B11" s="21">
        <v>518</v>
      </c>
      <c r="C11" s="3">
        <v>512</v>
      </c>
      <c r="D11" s="3">
        <v>460</v>
      </c>
      <c r="E11" s="3">
        <v>539</v>
      </c>
      <c r="F11" s="3">
        <v>496</v>
      </c>
      <c r="G11" s="3">
        <v>396</v>
      </c>
      <c r="H11" s="12">
        <v>474</v>
      </c>
      <c r="I11" s="3">
        <v>485</v>
      </c>
      <c r="J11" s="3">
        <v>502</v>
      </c>
      <c r="K11" s="3">
        <v>502</v>
      </c>
      <c r="L11" s="3">
        <v>514</v>
      </c>
      <c r="M11" s="3">
        <v>532</v>
      </c>
      <c r="N11" s="3">
        <v>494</v>
      </c>
      <c r="O11" s="3">
        <v>467</v>
      </c>
      <c r="P11" s="3">
        <v>495</v>
      </c>
      <c r="Q11" s="3">
        <v>450</v>
      </c>
      <c r="R11" s="3">
        <v>489</v>
      </c>
      <c r="S11" s="3">
        <v>453</v>
      </c>
      <c r="T11" s="3">
        <v>443</v>
      </c>
      <c r="U11" s="3">
        <v>447</v>
      </c>
      <c r="V11" s="3">
        <v>429</v>
      </c>
      <c r="W11" s="3">
        <v>466</v>
      </c>
      <c r="X11" s="3">
        <v>429</v>
      </c>
      <c r="Y11" s="5">
        <v>399</v>
      </c>
    </row>
    <row r="12" spans="1:26" x14ac:dyDescent="0.45">
      <c r="A12" s="28" t="s">
        <v>8</v>
      </c>
      <c r="B12" s="21">
        <v>334</v>
      </c>
      <c r="C12" s="3">
        <v>344</v>
      </c>
      <c r="D12" s="3">
        <v>343</v>
      </c>
      <c r="E12" s="3">
        <v>343</v>
      </c>
      <c r="F12" s="3">
        <v>319</v>
      </c>
      <c r="G12" s="3">
        <v>325</v>
      </c>
      <c r="H12" s="12">
        <v>384</v>
      </c>
      <c r="I12" s="3">
        <v>389</v>
      </c>
      <c r="J12" s="3">
        <v>382</v>
      </c>
      <c r="K12" s="3">
        <v>416</v>
      </c>
      <c r="L12" s="3">
        <v>363</v>
      </c>
      <c r="M12" s="3">
        <v>394</v>
      </c>
      <c r="N12" s="3">
        <v>379</v>
      </c>
      <c r="O12" s="3">
        <v>384</v>
      </c>
      <c r="P12" s="3">
        <v>383</v>
      </c>
      <c r="Q12" s="3">
        <v>441</v>
      </c>
      <c r="R12" s="3">
        <v>410</v>
      </c>
      <c r="S12" s="3">
        <v>422</v>
      </c>
      <c r="T12" s="3">
        <v>420</v>
      </c>
      <c r="U12" s="3">
        <v>439</v>
      </c>
      <c r="V12" s="3">
        <v>427</v>
      </c>
      <c r="W12" s="3">
        <v>436</v>
      </c>
      <c r="X12" s="3">
        <v>444</v>
      </c>
      <c r="Y12" s="5">
        <v>411</v>
      </c>
    </row>
    <row r="13" spans="1:26" x14ac:dyDescent="0.45">
      <c r="A13" s="28" t="s">
        <v>9</v>
      </c>
      <c r="B13" s="21">
        <v>417</v>
      </c>
      <c r="C13" s="3">
        <v>388</v>
      </c>
      <c r="D13" s="3">
        <v>404</v>
      </c>
      <c r="E13" s="3">
        <v>431</v>
      </c>
      <c r="F13" s="3">
        <v>435</v>
      </c>
      <c r="G13" s="3">
        <v>366</v>
      </c>
      <c r="H13" s="12">
        <v>365</v>
      </c>
      <c r="I13" s="3">
        <v>352</v>
      </c>
      <c r="J13" s="3">
        <v>371</v>
      </c>
      <c r="K13" s="3">
        <v>365</v>
      </c>
      <c r="L13" s="3">
        <v>347</v>
      </c>
      <c r="M13" s="3">
        <v>315</v>
      </c>
      <c r="N13" s="3">
        <v>335</v>
      </c>
      <c r="O13" s="3">
        <v>500</v>
      </c>
      <c r="P13" s="3">
        <v>348</v>
      </c>
      <c r="Q13" s="3">
        <v>367</v>
      </c>
      <c r="R13" s="3">
        <v>360</v>
      </c>
      <c r="S13" s="3">
        <v>377</v>
      </c>
      <c r="T13" s="3">
        <v>357</v>
      </c>
      <c r="U13" s="3">
        <v>384</v>
      </c>
      <c r="V13" s="3">
        <v>413</v>
      </c>
      <c r="W13" s="3">
        <v>378</v>
      </c>
      <c r="X13" s="3">
        <v>367</v>
      </c>
      <c r="Y13" s="5">
        <v>374</v>
      </c>
    </row>
    <row r="14" spans="1:26" x14ac:dyDescent="0.45">
      <c r="A14" s="28" t="s">
        <v>10</v>
      </c>
      <c r="B14" s="21">
        <v>232</v>
      </c>
      <c r="C14" s="3">
        <v>238</v>
      </c>
      <c r="D14" s="3">
        <v>257</v>
      </c>
      <c r="E14" s="3">
        <v>285</v>
      </c>
      <c r="F14" s="3">
        <v>284</v>
      </c>
      <c r="G14" s="3">
        <v>285</v>
      </c>
      <c r="H14" s="12">
        <v>319</v>
      </c>
      <c r="I14" s="3">
        <v>343</v>
      </c>
      <c r="J14" s="3">
        <v>352</v>
      </c>
      <c r="K14" s="3">
        <v>346</v>
      </c>
      <c r="L14" s="3">
        <v>331</v>
      </c>
      <c r="M14" s="3">
        <v>349</v>
      </c>
      <c r="N14" s="3">
        <v>373</v>
      </c>
      <c r="O14" s="3">
        <v>393</v>
      </c>
      <c r="P14" s="3">
        <v>384</v>
      </c>
      <c r="Q14" s="3">
        <v>372</v>
      </c>
      <c r="R14" s="3">
        <v>372</v>
      </c>
      <c r="S14" s="3">
        <v>415</v>
      </c>
      <c r="T14" s="3">
        <v>383</v>
      </c>
      <c r="U14" s="3">
        <v>363</v>
      </c>
      <c r="V14" s="3">
        <v>385</v>
      </c>
      <c r="W14" s="3">
        <v>382</v>
      </c>
      <c r="X14" s="3">
        <v>352</v>
      </c>
      <c r="Y14" s="5">
        <v>304</v>
      </c>
    </row>
    <row r="15" spans="1:26" x14ac:dyDescent="0.45">
      <c r="A15" s="28" t="s">
        <v>11</v>
      </c>
      <c r="B15" s="21">
        <v>738</v>
      </c>
      <c r="C15" s="3">
        <v>744</v>
      </c>
      <c r="D15" s="3">
        <v>799</v>
      </c>
      <c r="E15" s="3">
        <v>743</v>
      </c>
      <c r="F15" s="3">
        <v>773</v>
      </c>
      <c r="G15" s="3">
        <v>709</v>
      </c>
      <c r="H15" s="12">
        <v>807</v>
      </c>
      <c r="I15" s="3">
        <v>828</v>
      </c>
      <c r="J15" s="3">
        <v>899</v>
      </c>
      <c r="K15" s="3">
        <v>912</v>
      </c>
      <c r="L15" s="3">
        <v>976</v>
      </c>
      <c r="M15" s="3">
        <v>949</v>
      </c>
      <c r="N15" s="3">
        <v>1037</v>
      </c>
      <c r="O15" s="3">
        <v>1044</v>
      </c>
      <c r="P15" s="3">
        <v>1021</v>
      </c>
      <c r="Q15" s="3">
        <v>1079</v>
      </c>
      <c r="R15" s="3">
        <v>989</v>
      </c>
      <c r="S15" s="3">
        <v>1124</v>
      </c>
      <c r="T15" s="3">
        <v>1147</v>
      </c>
      <c r="U15" s="3">
        <v>1101</v>
      </c>
      <c r="V15" s="3">
        <v>1125</v>
      </c>
      <c r="W15" s="3">
        <v>941</v>
      </c>
      <c r="X15" s="3">
        <v>819</v>
      </c>
      <c r="Y15" s="5">
        <v>933</v>
      </c>
    </row>
    <row r="16" spans="1:26" x14ac:dyDescent="0.45">
      <c r="A16" s="28" t="s">
        <v>12</v>
      </c>
      <c r="B16" s="21">
        <v>751</v>
      </c>
      <c r="C16" s="3">
        <v>688</v>
      </c>
      <c r="D16" s="3">
        <v>764</v>
      </c>
      <c r="E16" s="3">
        <v>878</v>
      </c>
      <c r="F16" s="3">
        <v>861</v>
      </c>
      <c r="G16" s="3">
        <v>833</v>
      </c>
      <c r="H16" s="12">
        <v>827</v>
      </c>
      <c r="I16" s="3">
        <v>940</v>
      </c>
      <c r="J16" s="3">
        <v>948</v>
      </c>
      <c r="K16" s="3">
        <v>953</v>
      </c>
      <c r="L16" s="3">
        <v>956</v>
      </c>
      <c r="M16" s="3">
        <v>883</v>
      </c>
      <c r="N16" s="3">
        <v>929</v>
      </c>
      <c r="O16" s="3">
        <v>933</v>
      </c>
      <c r="P16" s="3">
        <v>910</v>
      </c>
      <c r="Q16" s="3">
        <v>877</v>
      </c>
      <c r="R16" s="3">
        <v>900</v>
      </c>
      <c r="S16" s="3">
        <v>751</v>
      </c>
      <c r="T16" s="3">
        <v>910</v>
      </c>
      <c r="U16" s="3">
        <v>961</v>
      </c>
      <c r="V16" s="3">
        <v>960</v>
      </c>
      <c r="W16" s="3">
        <v>910</v>
      </c>
      <c r="X16" s="3">
        <v>944</v>
      </c>
      <c r="Y16" s="5">
        <v>938</v>
      </c>
    </row>
    <row r="17" spans="1:25" x14ac:dyDescent="0.45">
      <c r="A17" s="28" t="s">
        <v>13</v>
      </c>
      <c r="B17" s="21">
        <v>1730</v>
      </c>
      <c r="C17" s="3">
        <v>1825</v>
      </c>
      <c r="D17" s="3">
        <v>1877</v>
      </c>
      <c r="E17" s="3">
        <v>1933</v>
      </c>
      <c r="F17" s="3">
        <v>1961</v>
      </c>
      <c r="G17" s="3">
        <v>1994</v>
      </c>
      <c r="H17" s="12">
        <v>2088</v>
      </c>
      <c r="I17" s="3">
        <v>2030</v>
      </c>
      <c r="J17" s="3">
        <v>2098</v>
      </c>
      <c r="K17" s="3">
        <v>2043</v>
      </c>
      <c r="L17" s="3">
        <v>2129</v>
      </c>
      <c r="M17" s="3">
        <v>2131</v>
      </c>
      <c r="N17" s="3">
        <v>2048</v>
      </c>
      <c r="O17" s="3">
        <v>2050</v>
      </c>
      <c r="P17" s="3">
        <v>2080</v>
      </c>
      <c r="Q17" s="3">
        <v>2252</v>
      </c>
      <c r="R17" s="3">
        <v>2078</v>
      </c>
      <c r="S17" s="3">
        <v>2141</v>
      </c>
      <c r="T17" s="3">
        <v>2199</v>
      </c>
      <c r="U17" s="3">
        <v>2142</v>
      </c>
      <c r="V17" s="3">
        <v>2007</v>
      </c>
      <c r="W17" s="3">
        <v>1999</v>
      </c>
      <c r="X17" s="3">
        <v>1926</v>
      </c>
      <c r="Y17" s="5">
        <v>1845</v>
      </c>
    </row>
    <row r="18" spans="1:25" x14ac:dyDescent="0.45">
      <c r="A18" s="28" t="s">
        <v>14</v>
      </c>
      <c r="B18" s="21">
        <v>894</v>
      </c>
      <c r="C18" s="3">
        <v>845</v>
      </c>
      <c r="D18" s="3">
        <v>886</v>
      </c>
      <c r="E18" s="3">
        <v>938</v>
      </c>
      <c r="F18" s="3">
        <v>1120</v>
      </c>
      <c r="G18" s="3">
        <v>990</v>
      </c>
      <c r="H18" s="12">
        <v>1026</v>
      </c>
      <c r="I18" s="3">
        <v>1094</v>
      </c>
      <c r="J18" s="3">
        <v>1074</v>
      </c>
      <c r="K18" s="3">
        <v>1030</v>
      </c>
      <c r="L18" s="3">
        <v>1096</v>
      </c>
      <c r="M18" s="3">
        <v>984</v>
      </c>
      <c r="N18" s="3">
        <v>980</v>
      </c>
      <c r="O18" s="3">
        <v>942</v>
      </c>
      <c r="P18" s="3">
        <v>1104</v>
      </c>
      <c r="Q18" s="3">
        <v>1141</v>
      </c>
      <c r="R18" s="3">
        <v>1168</v>
      </c>
      <c r="S18" s="3">
        <v>1007</v>
      </c>
      <c r="T18" s="3">
        <v>1241</v>
      </c>
      <c r="U18" s="3">
        <v>1217</v>
      </c>
      <c r="V18" s="3">
        <v>1187</v>
      </c>
      <c r="W18" s="3">
        <v>1207</v>
      </c>
      <c r="X18" s="3">
        <v>1079</v>
      </c>
      <c r="Y18" s="5">
        <v>1087</v>
      </c>
    </row>
    <row r="19" spans="1:25" x14ac:dyDescent="0.45">
      <c r="A19" s="28" t="s">
        <v>15</v>
      </c>
      <c r="B19" s="21">
        <v>614</v>
      </c>
      <c r="C19" s="3">
        <v>633</v>
      </c>
      <c r="D19" s="3">
        <v>584</v>
      </c>
      <c r="E19" s="3">
        <v>581</v>
      </c>
      <c r="F19" s="3">
        <v>650</v>
      </c>
      <c r="G19" s="3">
        <v>637</v>
      </c>
      <c r="H19" s="12">
        <v>674</v>
      </c>
      <c r="I19" s="3">
        <v>648</v>
      </c>
      <c r="J19" s="3">
        <v>706</v>
      </c>
      <c r="K19" s="3">
        <v>629</v>
      </c>
      <c r="L19" s="3">
        <v>655</v>
      </c>
      <c r="M19" s="3">
        <v>637</v>
      </c>
      <c r="N19" s="3">
        <v>600</v>
      </c>
      <c r="O19" s="3">
        <v>591</v>
      </c>
      <c r="P19" s="3">
        <v>615</v>
      </c>
      <c r="Q19" s="3">
        <v>622</v>
      </c>
      <c r="R19" s="3">
        <v>629</v>
      </c>
      <c r="S19" s="3">
        <v>649</v>
      </c>
      <c r="T19" s="3">
        <v>656</v>
      </c>
      <c r="U19" s="3">
        <v>601</v>
      </c>
      <c r="V19" s="3">
        <v>562</v>
      </c>
      <c r="W19" s="3">
        <v>571</v>
      </c>
      <c r="X19" s="3">
        <v>564</v>
      </c>
      <c r="Y19" s="5">
        <v>536</v>
      </c>
    </row>
    <row r="20" spans="1:25" x14ac:dyDescent="0.45">
      <c r="A20" s="28" t="s">
        <v>16</v>
      </c>
      <c r="B20" s="21">
        <v>207</v>
      </c>
      <c r="C20" s="3">
        <v>204</v>
      </c>
      <c r="D20" s="3">
        <v>231</v>
      </c>
      <c r="E20" s="3">
        <v>251</v>
      </c>
      <c r="F20" s="3">
        <v>252</v>
      </c>
      <c r="G20" s="3">
        <v>271</v>
      </c>
      <c r="H20" s="12">
        <v>274</v>
      </c>
      <c r="I20" s="3">
        <v>280</v>
      </c>
      <c r="J20" s="3">
        <v>271</v>
      </c>
      <c r="K20" s="3">
        <v>271</v>
      </c>
      <c r="L20" s="3">
        <v>271</v>
      </c>
      <c r="M20" s="3">
        <v>245</v>
      </c>
      <c r="N20" s="3">
        <v>278</v>
      </c>
      <c r="O20" s="3">
        <v>293</v>
      </c>
      <c r="P20" s="3">
        <v>284</v>
      </c>
      <c r="Q20" s="3">
        <v>292</v>
      </c>
      <c r="R20" s="3">
        <v>285</v>
      </c>
      <c r="S20" s="3">
        <v>299</v>
      </c>
      <c r="T20" s="3">
        <v>263</v>
      </c>
      <c r="U20" s="3">
        <v>273</v>
      </c>
      <c r="V20" s="3">
        <v>301</v>
      </c>
      <c r="W20" s="3">
        <v>246</v>
      </c>
      <c r="X20" s="3">
        <v>257</v>
      </c>
      <c r="Y20" s="5">
        <v>241</v>
      </c>
    </row>
    <row r="21" spans="1:25" x14ac:dyDescent="0.45">
      <c r="A21" s="28" t="s">
        <v>17</v>
      </c>
      <c r="B21" s="21">
        <v>210</v>
      </c>
      <c r="C21" s="3">
        <v>204</v>
      </c>
      <c r="D21" s="3">
        <v>231</v>
      </c>
      <c r="E21" s="3">
        <v>235</v>
      </c>
      <c r="F21" s="3">
        <v>239</v>
      </c>
      <c r="G21" s="3">
        <v>252</v>
      </c>
      <c r="H21" s="12">
        <v>236</v>
      </c>
      <c r="I21" s="3">
        <v>275</v>
      </c>
      <c r="J21" s="3">
        <v>271</v>
      </c>
      <c r="K21" s="3">
        <v>282</v>
      </c>
      <c r="L21" s="3">
        <v>297</v>
      </c>
      <c r="M21" s="3">
        <v>314</v>
      </c>
      <c r="N21" s="3">
        <v>329</v>
      </c>
      <c r="O21" s="3">
        <v>353</v>
      </c>
      <c r="P21" s="3">
        <v>340</v>
      </c>
      <c r="Q21" s="3">
        <v>377</v>
      </c>
      <c r="R21" s="3">
        <v>367</v>
      </c>
      <c r="S21" s="3">
        <v>376</v>
      </c>
      <c r="T21" s="3">
        <v>386</v>
      </c>
      <c r="U21" s="3">
        <v>385</v>
      </c>
      <c r="V21" s="3">
        <v>411</v>
      </c>
      <c r="W21" s="3">
        <v>399</v>
      </c>
      <c r="X21" s="3">
        <v>347</v>
      </c>
      <c r="Y21" s="5">
        <v>349</v>
      </c>
    </row>
    <row r="22" spans="1:25" x14ac:dyDescent="0.45">
      <c r="A22" s="28" t="s">
        <v>18</v>
      </c>
      <c r="B22" s="21">
        <v>180</v>
      </c>
      <c r="C22" s="3">
        <v>174</v>
      </c>
      <c r="D22" s="3">
        <v>204</v>
      </c>
      <c r="E22" s="3">
        <v>211</v>
      </c>
      <c r="F22" s="3">
        <v>223</v>
      </c>
      <c r="G22" s="3">
        <v>218</v>
      </c>
      <c r="H22" s="12">
        <v>265</v>
      </c>
      <c r="I22" s="3">
        <v>254</v>
      </c>
      <c r="J22" s="3">
        <v>247</v>
      </c>
      <c r="K22" s="3">
        <v>246</v>
      </c>
      <c r="L22" s="3">
        <v>260</v>
      </c>
      <c r="M22" s="3">
        <v>246</v>
      </c>
      <c r="N22" s="3">
        <v>230</v>
      </c>
      <c r="O22" s="3">
        <v>225</v>
      </c>
      <c r="P22" s="3">
        <v>227</v>
      </c>
      <c r="Q22" s="3">
        <v>209</v>
      </c>
      <c r="R22" s="3">
        <v>217</v>
      </c>
      <c r="S22" s="3">
        <v>217</v>
      </c>
      <c r="T22" s="3">
        <v>206</v>
      </c>
      <c r="U22" s="3">
        <v>222</v>
      </c>
      <c r="V22" s="3">
        <v>235</v>
      </c>
      <c r="W22" s="3">
        <v>225</v>
      </c>
      <c r="X22" s="3">
        <v>200</v>
      </c>
      <c r="Y22" s="5">
        <v>205</v>
      </c>
    </row>
    <row r="23" spans="1:25" x14ac:dyDescent="0.45">
      <c r="A23" s="28" t="s">
        <v>19</v>
      </c>
      <c r="B23" s="21">
        <v>173</v>
      </c>
      <c r="C23" s="3">
        <v>90</v>
      </c>
      <c r="D23" s="3">
        <v>156</v>
      </c>
      <c r="E23" s="3">
        <v>137</v>
      </c>
      <c r="F23" s="3">
        <v>136</v>
      </c>
      <c r="G23" s="3">
        <v>161</v>
      </c>
      <c r="H23" s="12">
        <v>151</v>
      </c>
      <c r="I23" s="3">
        <v>165</v>
      </c>
      <c r="J23" s="3">
        <v>184</v>
      </c>
      <c r="K23" s="3">
        <v>147</v>
      </c>
      <c r="L23" s="3">
        <v>163</v>
      </c>
      <c r="M23" s="3">
        <v>174</v>
      </c>
      <c r="N23" s="3">
        <v>182</v>
      </c>
      <c r="O23" s="3">
        <v>170</v>
      </c>
      <c r="P23" s="3">
        <v>165</v>
      </c>
      <c r="Q23" s="3">
        <v>207</v>
      </c>
      <c r="R23" s="3">
        <v>183</v>
      </c>
      <c r="S23" s="3">
        <v>176</v>
      </c>
      <c r="T23" s="3">
        <v>162</v>
      </c>
      <c r="U23" s="3">
        <v>176</v>
      </c>
      <c r="V23" s="3">
        <v>188</v>
      </c>
      <c r="W23" s="3">
        <v>163</v>
      </c>
      <c r="X23" s="3">
        <v>174</v>
      </c>
      <c r="Y23" s="5">
        <v>165</v>
      </c>
    </row>
    <row r="24" spans="1:25" x14ac:dyDescent="0.45">
      <c r="A24" s="28" t="s">
        <v>20</v>
      </c>
      <c r="B24" s="21">
        <v>305</v>
      </c>
      <c r="C24" s="3">
        <v>351</v>
      </c>
      <c r="D24" s="3">
        <v>376</v>
      </c>
      <c r="E24" s="3">
        <v>400</v>
      </c>
      <c r="F24" s="3">
        <v>373</v>
      </c>
      <c r="G24" s="3">
        <v>386</v>
      </c>
      <c r="H24" s="12">
        <v>431</v>
      </c>
      <c r="I24" s="3">
        <v>458</v>
      </c>
      <c r="J24" s="3">
        <v>438</v>
      </c>
      <c r="K24" s="3">
        <v>444</v>
      </c>
      <c r="L24" s="3">
        <v>432</v>
      </c>
      <c r="M24" s="3">
        <v>416</v>
      </c>
      <c r="N24" s="3">
        <v>405</v>
      </c>
      <c r="O24" s="3">
        <v>408</v>
      </c>
      <c r="P24" s="3">
        <v>389</v>
      </c>
      <c r="Q24" s="3">
        <v>368</v>
      </c>
      <c r="R24" s="3">
        <v>434</v>
      </c>
      <c r="S24" s="3">
        <v>426</v>
      </c>
      <c r="T24" s="3">
        <v>432</v>
      </c>
      <c r="U24" s="3">
        <v>422</v>
      </c>
      <c r="V24" s="3">
        <v>299</v>
      </c>
      <c r="W24" s="3">
        <v>468</v>
      </c>
      <c r="X24" s="3">
        <v>422</v>
      </c>
      <c r="Y24" s="5">
        <v>398</v>
      </c>
    </row>
    <row r="25" spans="1:25" x14ac:dyDescent="0.45">
      <c r="A25" s="28" t="s">
        <v>21</v>
      </c>
      <c r="B25" s="21">
        <v>206</v>
      </c>
      <c r="C25" s="3">
        <v>199</v>
      </c>
      <c r="D25" s="3">
        <v>249</v>
      </c>
      <c r="E25" s="3">
        <v>257</v>
      </c>
      <c r="F25" s="3">
        <v>255</v>
      </c>
      <c r="G25" s="3">
        <v>290</v>
      </c>
      <c r="H25" s="12">
        <v>322</v>
      </c>
      <c r="I25" s="3">
        <v>281</v>
      </c>
      <c r="J25" s="3">
        <v>311</v>
      </c>
      <c r="K25" s="3">
        <v>325</v>
      </c>
      <c r="L25" s="3">
        <v>328</v>
      </c>
      <c r="M25" s="3">
        <v>333</v>
      </c>
      <c r="N25" s="3">
        <v>311</v>
      </c>
      <c r="O25" s="3">
        <v>329</v>
      </c>
      <c r="P25" s="3">
        <v>297</v>
      </c>
      <c r="Q25" s="3">
        <v>331</v>
      </c>
      <c r="R25" s="3">
        <v>324</v>
      </c>
      <c r="S25" s="3">
        <v>326</v>
      </c>
      <c r="T25" s="3">
        <v>317</v>
      </c>
      <c r="U25" s="3">
        <v>282</v>
      </c>
      <c r="V25" s="3">
        <v>306</v>
      </c>
      <c r="W25" s="3">
        <v>297</v>
      </c>
      <c r="X25" s="3">
        <v>292</v>
      </c>
      <c r="Y25" s="5">
        <v>299</v>
      </c>
    </row>
    <row r="26" spans="1:25" x14ac:dyDescent="0.45">
      <c r="A26" s="28" t="s">
        <v>22</v>
      </c>
      <c r="B26" s="21">
        <v>396</v>
      </c>
      <c r="C26" s="3">
        <v>469</v>
      </c>
      <c r="D26" s="3">
        <v>454</v>
      </c>
      <c r="E26" s="3">
        <v>470</v>
      </c>
      <c r="F26" s="3">
        <v>460</v>
      </c>
      <c r="G26" s="3">
        <v>462</v>
      </c>
      <c r="H26" s="12">
        <v>523</v>
      </c>
      <c r="I26" s="3">
        <v>521</v>
      </c>
      <c r="J26" s="3">
        <v>507</v>
      </c>
      <c r="K26" s="3">
        <v>506</v>
      </c>
      <c r="L26" s="3">
        <v>471</v>
      </c>
      <c r="M26" s="3">
        <v>534</v>
      </c>
      <c r="N26" s="3">
        <v>503</v>
      </c>
      <c r="O26" s="3">
        <v>513</v>
      </c>
      <c r="P26" s="3">
        <v>462</v>
      </c>
      <c r="Q26" s="3">
        <v>519</v>
      </c>
      <c r="R26" s="3">
        <v>500</v>
      </c>
      <c r="S26" s="3">
        <v>529</v>
      </c>
      <c r="T26" s="3">
        <v>510</v>
      </c>
      <c r="U26" s="3">
        <v>541</v>
      </c>
      <c r="V26" s="3">
        <v>568</v>
      </c>
      <c r="W26" s="3">
        <v>551</v>
      </c>
      <c r="X26" s="3">
        <v>543</v>
      </c>
      <c r="Y26" s="5">
        <v>527</v>
      </c>
    </row>
    <row r="27" spans="1:25" x14ac:dyDescent="0.45">
      <c r="A27" s="28" t="s">
        <v>23</v>
      </c>
      <c r="B27" s="21">
        <v>759</v>
      </c>
      <c r="C27" s="3">
        <v>759</v>
      </c>
      <c r="D27" s="3">
        <v>807</v>
      </c>
      <c r="E27" s="3">
        <v>872</v>
      </c>
      <c r="F27" s="3">
        <v>929</v>
      </c>
      <c r="G27" s="3">
        <v>978</v>
      </c>
      <c r="H27" s="12">
        <v>1019</v>
      </c>
      <c r="I27" s="3">
        <v>993</v>
      </c>
      <c r="J27" s="3">
        <v>1035</v>
      </c>
      <c r="K27" s="3">
        <v>1031</v>
      </c>
      <c r="L27" s="3">
        <v>1026</v>
      </c>
      <c r="M27" s="3">
        <v>1082</v>
      </c>
      <c r="N27" s="3">
        <v>1112</v>
      </c>
      <c r="O27" s="3">
        <v>1160</v>
      </c>
      <c r="P27" s="3">
        <v>1037</v>
      </c>
      <c r="Q27" s="3">
        <v>1111</v>
      </c>
      <c r="R27" s="3">
        <v>1166</v>
      </c>
      <c r="S27" s="3">
        <v>1300</v>
      </c>
      <c r="T27" s="3">
        <v>1180</v>
      </c>
      <c r="U27" s="3">
        <v>1282</v>
      </c>
      <c r="V27" s="3">
        <v>1268</v>
      </c>
      <c r="W27" s="3">
        <v>1223</v>
      </c>
      <c r="X27" s="3">
        <v>1191</v>
      </c>
      <c r="Y27" s="5">
        <v>1133</v>
      </c>
    </row>
    <row r="28" spans="1:25" x14ac:dyDescent="0.45">
      <c r="A28" s="28" t="s">
        <v>24</v>
      </c>
      <c r="B28" s="21">
        <v>322</v>
      </c>
      <c r="C28" s="3">
        <v>255</v>
      </c>
      <c r="D28" s="3">
        <v>267</v>
      </c>
      <c r="E28" s="3">
        <v>287</v>
      </c>
      <c r="F28" s="3">
        <v>274</v>
      </c>
      <c r="G28" s="3">
        <v>340</v>
      </c>
      <c r="H28" s="12">
        <v>341</v>
      </c>
      <c r="I28" s="3">
        <v>325</v>
      </c>
      <c r="J28" s="3">
        <v>324</v>
      </c>
      <c r="K28" s="3">
        <v>323</v>
      </c>
      <c r="L28" s="3">
        <v>330</v>
      </c>
      <c r="M28" s="3">
        <v>338</v>
      </c>
      <c r="N28" s="3">
        <v>355</v>
      </c>
      <c r="O28" s="3">
        <v>365</v>
      </c>
      <c r="P28" s="3">
        <v>326</v>
      </c>
      <c r="Q28" s="3">
        <v>318</v>
      </c>
      <c r="R28" s="3">
        <v>324</v>
      </c>
      <c r="S28" s="3">
        <v>337</v>
      </c>
      <c r="T28" s="3">
        <v>354</v>
      </c>
      <c r="U28" s="3">
        <v>330</v>
      </c>
      <c r="V28" s="3">
        <v>333</v>
      </c>
      <c r="W28" s="3">
        <v>349</v>
      </c>
      <c r="X28" s="3">
        <v>340</v>
      </c>
      <c r="Y28" s="5">
        <v>346</v>
      </c>
    </row>
    <row r="29" spans="1:25" x14ac:dyDescent="0.45">
      <c r="A29" s="28" t="s">
        <v>25</v>
      </c>
      <c r="B29" s="21">
        <v>160</v>
      </c>
      <c r="C29" s="3">
        <v>208</v>
      </c>
      <c r="D29" s="3">
        <v>188</v>
      </c>
      <c r="E29" s="3">
        <v>195</v>
      </c>
      <c r="F29" s="3">
        <v>246</v>
      </c>
      <c r="G29" s="3">
        <v>213</v>
      </c>
      <c r="H29" s="12">
        <v>229</v>
      </c>
      <c r="I29" s="3">
        <v>227</v>
      </c>
      <c r="J29" s="3">
        <v>250</v>
      </c>
      <c r="K29" s="3">
        <v>231</v>
      </c>
      <c r="L29" s="3">
        <v>229</v>
      </c>
      <c r="M29" s="3">
        <v>237</v>
      </c>
      <c r="N29" s="3">
        <v>240</v>
      </c>
      <c r="O29" s="3">
        <v>243</v>
      </c>
      <c r="P29" s="3">
        <v>247</v>
      </c>
      <c r="Q29" s="3">
        <v>242</v>
      </c>
      <c r="R29" s="3">
        <v>202</v>
      </c>
      <c r="S29" s="3">
        <v>218</v>
      </c>
      <c r="T29" s="3">
        <v>243</v>
      </c>
      <c r="U29" s="3">
        <v>261</v>
      </c>
      <c r="V29" s="3">
        <v>254</v>
      </c>
      <c r="W29" s="3">
        <v>226</v>
      </c>
      <c r="X29" s="3">
        <v>208</v>
      </c>
      <c r="Y29" s="5">
        <v>228</v>
      </c>
    </row>
    <row r="30" spans="1:25" x14ac:dyDescent="0.45">
      <c r="A30" s="28" t="s">
        <v>26</v>
      </c>
      <c r="B30" s="21">
        <v>362</v>
      </c>
      <c r="C30" s="3">
        <v>364</v>
      </c>
      <c r="D30" s="3">
        <v>371</v>
      </c>
      <c r="E30" s="3">
        <v>414</v>
      </c>
      <c r="F30" s="3">
        <v>424</v>
      </c>
      <c r="G30" s="3">
        <v>433</v>
      </c>
      <c r="H30" s="12">
        <v>435</v>
      </c>
      <c r="I30" s="3">
        <v>394</v>
      </c>
      <c r="J30" s="3">
        <v>426</v>
      </c>
      <c r="K30" s="3">
        <v>401</v>
      </c>
      <c r="L30" s="3">
        <v>444</v>
      </c>
      <c r="M30" s="3">
        <v>473</v>
      </c>
      <c r="N30" s="3">
        <v>384</v>
      </c>
      <c r="O30" s="3">
        <v>418</v>
      </c>
      <c r="P30" s="3">
        <v>393</v>
      </c>
      <c r="Q30" s="3">
        <v>327</v>
      </c>
      <c r="R30" s="3">
        <v>376</v>
      </c>
      <c r="S30" s="3">
        <v>322</v>
      </c>
      <c r="T30" s="3">
        <v>438</v>
      </c>
      <c r="U30" s="3">
        <v>441</v>
      </c>
      <c r="V30" s="3">
        <v>458</v>
      </c>
      <c r="W30" s="3">
        <v>495</v>
      </c>
      <c r="X30" s="3">
        <v>428</v>
      </c>
      <c r="Y30" s="5">
        <v>393</v>
      </c>
    </row>
    <row r="31" spans="1:25" x14ac:dyDescent="0.45">
      <c r="A31" s="28" t="s">
        <v>27</v>
      </c>
      <c r="B31" s="21">
        <v>961</v>
      </c>
      <c r="C31" s="3">
        <v>1013</v>
      </c>
      <c r="D31" s="3">
        <v>1180</v>
      </c>
      <c r="E31" s="3">
        <v>1245</v>
      </c>
      <c r="F31" s="3">
        <v>1228</v>
      </c>
      <c r="G31" s="3">
        <v>1306</v>
      </c>
      <c r="H31" s="12">
        <v>1348</v>
      </c>
      <c r="I31" s="3">
        <v>1375</v>
      </c>
      <c r="J31" s="3">
        <v>1445</v>
      </c>
      <c r="K31" s="3">
        <v>1382</v>
      </c>
      <c r="L31" s="3">
        <v>1380</v>
      </c>
      <c r="M31" s="3">
        <v>1435</v>
      </c>
      <c r="N31" s="3">
        <v>1459</v>
      </c>
      <c r="O31" s="3">
        <v>1519</v>
      </c>
      <c r="P31" s="3">
        <v>1599</v>
      </c>
      <c r="Q31" s="3">
        <v>1541</v>
      </c>
      <c r="R31" s="3">
        <v>1569</v>
      </c>
      <c r="S31" s="3">
        <v>1591</v>
      </c>
      <c r="T31" s="3">
        <v>1627</v>
      </c>
      <c r="U31" s="3">
        <v>1611</v>
      </c>
      <c r="V31" s="3">
        <v>1621</v>
      </c>
      <c r="W31" s="3">
        <v>1489</v>
      </c>
      <c r="X31" s="3">
        <v>1534</v>
      </c>
      <c r="Y31" s="5">
        <v>1529</v>
      </c>
    </row>
    <row r="32" spans="1:25" x14ac:dyDescent="0.45">
      <c r="A32" s="28" t="s">
        <v>28</v>
      </c>
      <c r="B32" s="21">
        <v>490</v>
      </c>
      <c r="C32" s="3">
        <v>597</v>
      </c>
      <c r="D32" s="3">
        <v>586</v>
      </c>
      <c r="E32" s="3">
        <v>567</v>
      </c>
      <c r="F32" s="3">
        <v>552</v>
      </c>
      <c r="G32" s="3">
        <v>549</v>
      </c>
      <c r="H32" s="12">
        <v>587</v>
      </c>
      <c r="I32" s="3">
        <v>622</v>
      </c>
      <c r="J32" s="3">
        <v>665</v>
      </c>
      <c r="K32" s="3">
        <v>718</v>
      </c>
      <c r="L32" s="3">
        <v>643</v>
      </c>
      <c r="M32" s="3">
        <v>662</v>
      </c>
      <c r="N32" s="3">
        <v>707</v>
      </c>
      <c r="O32" s="3">
        <v>729</v>
      </c>
      <c r="P32" s="3">
        <v>762</v>
      </c>
      <c r="Q32" s="3">
        <v>767</v>
      </c>
      <c r="R32" s="3">
        <v>776</v>
      </c>
      <c r="S32" s="3">
        <v>810</v>
      </c>
      <c r="T32" s="3">
        <v>841</v>
      </c>
      <c r="U32" s="3">
        <v>844</v>
      </c>
      <c r="V32" s="3">
        <v>835</v>
      </c>
      <c r="W32" s="3">
        <v>858</v>
      </c>
      <c r="X32" s="3">
        <v>846</v>
      </c>
      <c r="Y32" s="5">
        <v>781</v>
      </c>
    </row>
    <row r="33" spans="1:25" x14ac:dyDescent="0.45">
      <c r="A33" s="28" t="s">
        <v>29</v>
      </c>
      <c r="B33" s="21">
        <v>199</v>
      </c>
      <c r="C33" s="3">
        <v>203</v>
      </c>
      <c r="D33" s="3">
        <v>214</v>
      </c>
      <c r="E33" s="3">
        <v>186</v>
      </c>
      <c r="F33" s="3">
        <v>210</v>
      </c>
      <c r="G33" s="3">
        <v>215</v>
      </c>
      <c r="H33" s="12">
        <v>233</v>
      </c>
      <c r="I33" s="3">
        <v>237</v>
      </c>
      <c r="J33" s="3">
        <v>233</v>
      </c>
      <c r="K33" s="3">
        <v>236</v>
      </c>
      <c r="L33" s="3">
        <v>239</v>
      </c>
      <c r="M33" s="3">
        <v>231</v>
      </c>
      <c r="N33" s="3">
        <v>226</v>
      </c>
      <c r="O33" s="3">
        <v>218</v>
      </c>
      <c r="P33" s="3">
        <v>250</v>
      </c>
      <c r="Q33" s="3">
        <v>277</v>
      </c>
      <c r="R33" s="3">
        <v>277</v>
      </c>
      <c r="S33" s="3">
        <v>283</v>
      </c>
      <c r="T33" s="3">
        <v>299</v>
      </c>
      <c r="U33" s="3">
        <v>322</v>
      </c>
      <c r="V33" s="3">
        <v>320</v>
      </c>
      <c r="W33" s="3">
        <v>320</v>
      </c>
      <c r="X33" s="3">
        <v>322</v>
      </c>
      <c r="Y33" s="5">
        <v>296</v>
      </c>
    </row>
    <row r="34" spans="1:25" x14ac:dyDescent="0.45">
      <c r="A34" s="28" t="s">
        <v>30</v>
      </c>
      <c r="B34" s="21">
        <v>93</v>
      </c>
      <c r="C34" s="3">
        <v>108</v>
      </c>
      <c r="D34" s="3">
        <v>107</v>
      </c>
      <c r="E34" s="3">
        <v>112</v>
      </c>
      <c r="F34" s="3">
        <v>129</v>
      </c>
      <c r="G34" s="3">
        <v>118</v>
      </c>
      <c r="H34" s="12">
        <v>118</v>
      </c>
      <c r="I34" s="3">
        <v>115</v>
      </c>
      <c r="J34" s="3">
        <v>130</v>
      </c>
      <c r="K34" s="3">
        <v>108</v>
      </c>
      <c r="L34" s="3">
        <v>136</v>
      </c>
      <c r="M34" s="3">
        <v>126</v>
      </c>
      <c r="N34" s="3">
        <v>122</v>
      </c>
      <c r="O34" s="3">
        <v>130</v>
      </c>
      <c r="P34" s="3">
        <v>135</v>
      </c>
      <c r="Q34" s="3">
        <v>122</v>
      </c>
      <c r="R34" s="3">
        <v>112</v>
      </c>
      <c r="S34" s="3">
        <v>114</v>
      </c>
      <c r="T34" s="3">
        <v>138</v>
      </c>
      <c r="U34" s="3">
        <v>108</v>
      </c>
      <c r="V34" s="3">
        <v>122</v>
      </c>
      <c r="W34" s="3">
        <v>112</v>
      </c>
      <c r="X34" s="3">
        <v>101</v>
      </c>
      <c r="Y34" s="5">
        <v>108</v>
      </c>
    </row>
    <row r="35" spans="1:25" x14ac:dyDescent="0.45">
      <c r="A35" s="28" t="s">
        <v>31</v>
      </c>
      <c r="B35" s="21">
        <v>105</v>
      </c>
      <c r="C35" s="3">
        <v>121</v>
      </c>
      <c r="D35" s="3">
        <v>94</v>
      </c>
      <c r="E35" s="3">
        <v>154</v>
      </c>
      <c r="F35" s="3">
        <v>136</v>
      </c>
      <c r="G35" s="3">
        <v>119</v>
      </c>
      <c r="H35" s="12">
        <v>148</v>
      </c>
      <c r="I35" s="3">
        <v>127</v>
      </c>
      <c r="J35" s="3">
        <v>137</v>
      </c>
      <c r="K35" s="3">
        <v>159</v>
      </c>
      <c r="L35" s="3">
        <v>168</v>
      </c>
      <c r="M35" s="3">
        <v>166</v>
      </c>
      <c r="N35" s="3">
        <v>168</v>
      </c>
      <c r="O35" s="3">
        <v>153</v>
      </c>
      <c r="P35" s="3">
        <v>156</v>
      </c>
      <c r="Q35" s="3">
        <v>148</v>
      </c>
      <c r="R35" s="3">
        <v>149</v>
      </c>
      <c r="S35" s="3">
        <v>152</v>
      </c>
      <c r="T35" s="3">
        <v>153</v>
      </c>
      <c r="U35" s="3">
        <v>161</v>
      </c>
      <c r="V35" s="3">
        <v>157</v>
      </c>
      <c r="W35" s="3">
        <v>122</v>
      </c>
      <c r="X35" s="3">
        <v>143</v>
      </c>
      <c r="Y35" s="5">
        <v>145</v>
      </c>
    </row>
    <row r="36" spans="1:25" x14ac:dyDescent="0.45">
      <c r="A36" s="28" t="s">
        <v>32</v>
      </c>
      <c r="B36" s="21">
        <v>202</v>
      </c>
      <c r="C36" s="3">
        <v>192</v>
      </c>
      <c r="D36" s="3">
        <v>184</v>
      </c>
      <c r="E36" s="3">
        <v>208</v>
      </c>
      <c r="F36" s="3">
        <v>196</v>
      </c>
      <c r="G36" s="3">
        <v>210</v>
      </c>
      <c r="H36" s="12">
        <v>192</v>
      </c>
      <c r="I36" s="3">
        <v>203</v>
      </c>
      <c r="J36" s="3">
        <v>215</v>
      </c>
      <c r="K36" s="3">
        <v>246</v>
      </c>
      <c r="L36" s="3">
        <v>232</v>
      </c>
      <c r="M36" s="3">
        <v>226</v>
      </c>
      <c r="N36" s="3">
        <v>208</v>
      </c>
      <c r="O36" s="3">
        <v>228</v>
      </c>
      <c r="P36" s="3">
        <v>208</v>
      </c>
      <c r="Q36" s="3">
        <v>226</v>
      </c>
      <c r="R36" s="3">
        <v>214</v>
      </c>
      <c r="S36" s="3">
        <v>239</v>
      </c>
      <c r="T36" s="3">
        <v>200</v>
      </c>
      <c r="U36" s="3">
        <v>214</v>
      </c>
      <c r="V36" s="3">
        <v>182</v>
      </c>
      <c r="W36" s="3">
        <v>193</v>
      </c>
      <c r="X36" s="3">
        <v>198</v>
      </c>
      <c r="Y36" s="5">
        <v>187</v>
      </c>
    </row>
    <row r="37" spans="1:25" x14ac:dyDescent="0.45">
      <c r="A37" s="28" t="s">
        <v>33</v>
      </c>
      <c r="B37" s="21">
        <v>339</v>
      </c>
      <c r="C37" s="3">
        <v>361</v>
      </c>
      <c r="D37" s="3">
        <v>338</v>
      </c>
      <c r="E37" s="3">
        <v>331</v>
      </c>
      <c r="F37" s="3">
        <v>335</v>
      </c>
      <c r="G37" s="3">
        <v>349</v>
      </c>
      <c r="H37" s="12">
        <v>341</v>
      </c>
      <c r="I37" s="3">
        <v>362</v>
      </c>
      <c r="J37" s="3">
        <v>368</v>
      </c>
      <c r="K37" s="3">
        <v>340</v>
      </c>
      <c r="L37" s="3">
        <v>375</v>
      </c>
      <c r="M37" s="3">
        <v>384</v>
      </c>
      <c r="N37" s="3">
        <v>366</v>
      </c>
      <c r="O37" s="3">
        <v>391</v>
      </c>
      <c r="P37" s="3">
        <v>377</v>
      </c>
      <c r="Q37" s="3">
        <v>381</v>
      </c>
      <c r="R37" s="3">
        <v>384</v>
      </c>
      <c r="S37" s="3">
        <v>399</v>
      </c>
      <c r="T37" s="3">
        <v>378</v>
      </c>
      <c r="U37" s="3">
        <v>401</v>
      </c>
      <c r="V37" s="3">
        <v>341</v>
      </c>
      <c r="W37" s="3">
        <v>368</v>
      </c>
      <c r="X37" s="3">
        <v>364</v>
      </c>
      <c r="Y37" s="5">
        <v>304</v>
      </c>
    </row>
    <row r="38" spans="1:25" x14ac:dyDescent="0.45">
      <c r="A38" s="28" t="s">
        <v>34</v>
      </c>
      <c r="B38" s="21">
        <v>492</v>
      </c>
      <c r="C38" s="3">
        <v>554</v>
      </c>
      <c r="D38" s="3">
        <v>592</v>
      </c>
      <c r="E38" s="3">
        <v>616</v>
      </c>
      <c r="F38" s="3">
        <v>594</v>
      </c>
      <c r="G38" s="3">
        <v>653</v>
      </c>
      <c r="H38" s="12">
        <v>645</v>
      </c>
      <c r="I38" s="3">
        <v>632</v>
      </c>
      <c r="J38" s="3">
        <v>670</v>
      </c>
      <c r="K38" s="3">
        <v>678</v>
      </c>
      <c r="L38" s="3">
        <v>685</v>
      </c>
      <c r="M38" s="3">
        <v>644</v>
      </c>
      <c r="N38" s="3">
        <v>642</v>
      </c>
      <c r="O38" s="3">
        <v>669</v>
      </c>
      <c r="P38" s="3">
        <v>629</v>
      </c>
      <c r="Q38" s="3">
        <v>654</v>
      </c>
      <c r="R38" s="3">
        <v>691</v>
      </c>
      <c r="S38" s="3">
        <v>663</v>
      </c>
      <c r="T38" s="3">
        <v>596</v>
      </c>
      <c r="U38" s="3">
        <v>676</v>
      </c>
      <c r="V38" s="3">
        <v>699</v>
      </c>
      <c r="W38" s="3">
        <v>682</v>
      </c>
      <c r="X38" s="3">
        <v>692</v>
      </c>
      <c r="Y38" s="5">
        <v>662</v>
      </c>
    </row>
    <row r="39" spans="1:25" x14ac:dyDescent="0.45">
      <c r="A39" s="28" t="s">
        <v>35</v>
      </c>
      <c r="B39" s="21">
        <v>222</v>
      </c>
      <c r="C39" s="3">
        <v>240</v>
      </c>
      <c r="D39" s="3">
        <v>273</v>
      </c>
      <c r="E39" s="3">
        <v>310</v>
      </c>
      <c r="F39" s="3">
        <v>270</v>
      </c>
      <c r="G39" s="3">
        <v>271</v>
      </c>
      <c r="H39" s="12">
        <v>288</v>
      </c>
      <c r="I39" s="3">
        <v>378</v>
      </c>
      <c r="J39" s="3">
        <v>370</v>
      </c>
      <c r="K39" s="3">
        <v>384</v>
      </c>
      <c r="L39" s="3">
        <v>329</v>
      </c>
      <c r="M39" s="3">
        <v>324</v>
      </c>
      <c r="N39" s="3">
        <v>340</v>
      </c>
      <c r="O39" s="3">
        <v>317</v>
      </c>
      <c r="P39" s="3">
        <v>349</v>
      </c>
      <c r="Q39" s="3">
        <v>372</v>
      </c>
      <c r="R39" s="3">
        <v>360</v>
      </c>
      <c r="S39" s="3">
        <v>375</v>
      </c>
      <c r="T39" s="3">
        <v>351</v>
      </c>
      <c r="U39" s="3">
        <v>349</v>
      </c>
      <c r="V39" s="3">
        <v>370</v>
      </c>
      <c r="W39" s="3">
        <v>371</v>
      </c>
      <c r="X39" s="3">
        <v>355</v>
      </c>
      <c r="Y39" s="5">
        <v>360</v>
      </c>
    </row>
    <row r="40" spans="1:25" x14ac:dyDescent="0.45">
      <c r="A40" s="28" t="s">
        <v>36</v>
      </c>
      <c r="B40" s="21">
        <v>138</v>
      </c>
      <c r="C40" s="3">
        <v>156</v>
      </c>
      <c r="D40" s="3">
        <v>172</v>
      </c>
      <c r="E40" s="3">
        <v>158</v>
      </c>
      <c r="F40" s="3">
        <v>154</v>
      </c>
      <c r="G40" s="3">
        <v>142</v>
      </c>
      <c r="H40" s="12">
        <v>153</v>
      </c>
      <c r="I40" s="3">
        <v>164</v>
      </c>
      <c r="J40" s="3">
        <v>155</v>
      </c>
      <c r="K40" s="3">
        <v>155</v>
      </c>
      <c r="L40" s="3">
        <v>165</v>
      </c>
      <c r="M40" s="3">
        <v>174</v>
      </c>
      <c r="N40" s="3">
        <v>181</v>
      </c>
      <c r="O40" s="3">
        <v>183</v>
      </c>
      <c r="P40" s="3">
        <v>188</v>
      </c>
      <c r="Q40" s="3">
        <v>170</v>
      </c>
      <c r="R40" s="3">
        <v>184</v>
      </c>
      <c r="S40" s="3">
        <v>175</v>
      </c>
      <c r="T40" s="3">
        <v>172</v>
      </c>
      <c r="U40" s="3">
        <v>164</v>
      </c>
      <c r="V40" s="3">
        <v>183</v>
      </c>
      <c r="W40" s="3">
        <v>182</v>
      </c>
      <c r="X40" s="3">
        <v>192</v>
      </c>
      <c r="Y40" s="5">
        <v>181</v>
      </c>
    </row>
    <row r="41" spans="1:25" x14ac:dyDescent="0.45">
      <c r="A41" s="28" t="s">
        <v>37</v>
      </c>
      <c r="B41" s="21">
        <v>196</v>
      </c>
      <c r="C41" s="3">
        <v>192</v>
      </c>
      <c r="D41" s="3">
        <v>186</v>
      </c>
      <c r="E41" s="3">
        <v>180</v>
      </c>
      <c r="F41" s="3">
        <v>182</v>
      </c>
      <c r="G41" s="3">
        <v>183</v>
      </c>
      <c r="H41" s="12">
        <v>181</v>
      </c>
      <c r="I41" s="3">
        <v>199</v>
      </c>
      <c r="J41" s="3">
        <v>175</v>
      </c>
      <c r="K41" s="3">
        <v>190</v>
      </c>
      <c r="L41" s="3">
        <v>166</v>
      </c>
      <c r="M41" s="3">
        <v>188</v>
      </c>
      <c r="N41" s="3">
        <v>168</v>
      </c>
      <c r="O41" s="3">
        <v>186</v>
      </c>
      <c r="P41" s="3">
        <v>213</v>
      </c>
      <c r="Q41" s="3">
        <v>231</v>
      </c>
      <c r="R41" s="3">
        <v>202</v>
      </c>
      <c r="S41" s="3">
        <v>200</v>
      </c>
      <c r="T41" s="3">
        <v>200</v>
      </c>
      <c r="U41" s="3">
        <v>199</v>
      </c>
      <c r="V41" s="3">
        <v>214</v>
      </c>
      <c r="W41" s="3">
        <v>210</v>
      </c>
      <c r="X41" s="3">
        <v>201</v>
      </c>
      <c r="Y41" s="5">
        <v>228</v>
      </c>
    </row>
    <row r="42" spans="1:25" x14ac:dyDescent="0.45">
      <c r="A42" s="28" t="s">
        <v>38</v>
      </c>
      <c r="B42" s="21">
        <v>147</v>
      </c>
      <c r="C42" s="3">
        <v>205</v>
      </c>
      <c r="D42" s="3">
        <v>213</v>
      </c>
      <c r="E42" s="3">
        <v>229</v>
      </c>
      <c r="F42" s="3">
        <v>215</v>
      </c>
      <c r="G42" s="3">
        <v>260</v>
      </c>
      <c r="H42" s="12">
        <v>302</v>
      </c>
      <c r="I42" s="3">
        <v>296</v>
      </c>
      <c r="J42" s="3">
        <v>321</v>
      </c>
      <c r="K42" s="3">
        <v>296</v>
      </c>
      <c r="L42" s="3">
        <v>320</v>
      </c>
      <c r="M42" s="3">
        <v>297</v>
      </c>
      <c r="N42" s="3">
        <v>324</v>
      </c>
      <c r="O42" s="3">
        <v>309</v>
      </c>
      <c r="P42" s="3">
        <v>329</v>
      </c>
      <c r="Q42" s="3">
        <v>315</v>
      </c>
      <c r="R42" s="3">
        <v>306</v>
      </c>
      <c r="S42" s="3">
        <v>307</v>
      </c>
      <c r="T42" s="3">
        <v>322</v>
      </c>
      <c r="U42" s="3">
        <v>279</v>
      </c>
      <c r="V42" s="3">
        <v>260</v>
      </c>
      <c r="W42" s="3">
        <v>277</v>
      </c>
      <c r="X42" s="3">
        <v>241</v>
      </c>
      <c r="Y42" s="5">
        <v>251</v>
      </c>
    </row>
    <row r="43" spans="1:25" x14ac:dyDescent="0.45">
      <c r="A43" s="28" t="s">
        <v>39</v>
      </c>
      <c r="B43" s="21">
        <v>161</v>
      </c>
      <c r="C43" s="3">
        <v>129</v>
      </c>
      <c r="D43" s="3">
        <v>165</v>
      </c>
      <c r="E43" s="3">
        <v>167</v>
      </c>
      <c r="F43" s="3">
        <v>185</v>
      </c>
      <c r="G43" s="3">
        <v>227</v>
      </c>
      <c r="H43" s="12">
        <v>227</v>
      </c>
      <c r="I43" s="3">
        <v>205</v>
      </c>
      <c r="J43" s="3">
        <v>185</v>
      </c>
      <c r="K43" s="3">
        <v>208</v>
      </c>
      <c r="L43" s="3">
        <v>209</v>
      </c>
      <c r="M43" s="3">
        <v>223</v>
      </c>
      <c r="N43" s="3">
        <v>212</v>
      </c>
      <c r="O43" s="3">
        <v>212</v>
      </c>
      <c r="P43" s="3">
        <v>227</v>
      </c>
      <c r="Q43" s="3">
        <v>226</v>
      </c>
      <c r="R43" s="3">
        <v>231</v>
      </c>
      <c r="S43" s="3">
        <v>236</v>
      </c>
      <c r="T43" s="3">
        <v>265</v>
      </c>
      <c r="U43" s="3">
        <v>261</v>
      </c>
      <c r="V43" s="3">
        <v>266</v>
      </c>
      <c r="W43" s="3">
        <v>243</v>
      </c>
      <c r="X43" s="3">
        <v>247</v>
      </c>
      <c r="Y43" s="5">
        <v>234</v>
      </c>
    </row>
    <row r="44" spans="1:25" x14ac:dyDescent="0.45">
      <c r="A44" s="28" t="s">
        <v>40</v>
      </c>
      <c r="B44" s="21">
        <v>1243</v>
      </c>
      <c r="C44" s="3">
        <v>1264</v>
      </c>
      <c r="D44" s="3">
        <v>1438</v>
      </c>
      <c r="E44" s="3">
        <v>1455</v>
      </c>
      <c r="F44" s="3">
        <v>1500</v>
      </c>
      <c r="G44" s="3">
        <v>1563</v>
      </c>
      <c r="H44" s="12">
        <v>1614</v>
      </c>
      <c r="I44" s="3">
        <v>1701</v>
      </c>
      <c r="J44" s="3">
        <v>1709</v>
      </c>
      <c r="K44" s="3">
        <v>1738</v>
      </c>
      <c r="L44" s="3">
        <v>1850</v>
      </c>
      <c r="M44" s="3">
        <v>1826</v>
      </c>
      <c r="N44" s="3">
        <v>1956</v>
      </c>
      <c r="O44" s="3">
        <v>1839</v>
      </c>
      <c r="P44" s="3">
        <v>1920</v>
      </c>
      <c r="Q44" s="3">
        <v>1956</v>
      </c>
      <c r="R44" s="3">
        <v>1912</v>
      </c>
      <c r="S44" s="3">
        <v>1884</v>
      </c>
      <c r="T44" s="3">
        <v>1977</v>
      </c>
      <c r="U44" s="3">
        <v>1985</v>
      </c>
      <c r="V44" s="3">
        <v>2008</v>
      </c>
      <c r="W44" s="3">
        <v>1869</v>
      </c>
      <c r="X44" s="3">
        <v>1777</v>
      </c>
      <c r="Y44" s="5">
        <v>1801</v>
      </c>
    </row>
    <row r="45" spans="1:25" x14ac:dyDescent="0.45">
      <c r="A45" s="28" t="s">
        <v>41</v>
      </c>
      <c r="B45" s="21">
        <v>231</v>
      </c>
      <c r="C45" s="3">
        <v>236</v>
      </c>
      <c r="D45" s="3">
        <v>254</v>
      </c>
      <c r="E45" s="3">
        <v>244</v>
      </c>
      <c r="F45" s="3">
        <v>211</v>
      </c>
      <c r="G45" s="3">
        <v>254</v>
      </c>
      <c r="H45" s="12">
        <v>296</v>
      </c>
      <c r="I45" s="3">
        <v>308</v>
      </c>
      <c r="J45" s="3">
        <v>363</v>
      </c>
      <c r="K45" s="3">
        <v>370</v>
      </c>
      <c r="L45" s="3">
        <v>362</v>
      </c>
      <c r="M45" s="3">
        <v>402</v>
      </c>
      <c r="N45" s="3">
        <v>406</v>
      </c>
      <c r="O45" s="3">
        <v>419</v>
      </c>
      <c r="P45" s="3">
        <v>423</v>
      </c>
      <c r="Q45" s="3">
        <v>443</v>
      </c>
      <c r="R45" s="3">
        <v>445</v>
      </c>
      <c r="S45" s="3">
        <v>416</v>
      </c>
      <c r="T45" s="3">
        <v>424</v>
      </c>
      <c r="U45" s="3">
        <v>434</v>
      </c>
      <c r="V45" s="3">
        <v>451</v>
      </c>
      <c r="W45" s="3">
        <v>459</v>
      </c>
      <c r="X45" s="3">
        <v>439</v>
      </c>
      <c r="Y45" s="5">
        <v>506</v>
      </c>
    </row>
    <row r="46" spans="1:25" x14ac:dyDescent="0.45">
      <c r="A46" s="28" t="s">
        <v>42</v>
      </c>
      <c r="B46" s="21">
        <v>439</v>
      </c>
      <c r="C46" s="3">
        <v>420</v>
      </c>
      <c r="D46" s="3">
        <v>496</v>
      </c>
      <c r="E46" s="3">
        <v>537</v>
      </c>
      <c r="F46" s="3">
        <v>524</v>
      </c>
      <c r="G46" s="3">
        <v>512</v>
      </c>
      <c r="H46" s="12">
        <v>552</v>
      </c>
      <c r="I46" s="3">
        <v>592</v>
      </c>
      <c r="J46" s="3">
        <v>788</v>
      </c>
      <c r="K46" s="3">
        <v>585</v>
      </c>
      <c r="L46" s="3">
        <v>627</v>
      </c>
      <c r="M46" s="3">
        <v>647</v>
      </c>
      <c r="N46" s="3">
        <v>679</v>
      </c>
      <c r="O46" s="3">
        <v>672</v>
      </c>
      <c r="P46" s="3">
        <v>682</v>
      </c>
      <c r="Q46" s="3">
        <v>688</v>
      </c>
      <c r="R46" s="3">
        <v>694</v>
      </c>
      <c r="S46" s="3">
        <v>689</v>
      </c>
      <c r="T46" s="3">
        <v>696</v>
      </c>
      <c r="U46" s="3">
        <v>703</v>
      </c>
      <c r="V46" s="3">
        <v>702</v>
      </c>
      <c r="W46" s="3">
        <v>725</v>
      </c>
      <c r="X46" s="3">
        <v>698</v>
      </c>
      <c r="Y46" s="5">
        <v>691</v>
      </c>
    </row>
    <row r="47" spans="1:25" x14ac:dyDescent="0.45">
      <c r="A47" s="28" t="s">
        <v>43</v>
      </c>
      <c r="B47" s="21">
        <v>302</v>
      </c>
      <c r="C47" s="3">
        <v>305</v>
      </c>
      <c r="D47" s="3">
        <v>338</v>
      </c>
      <c r="E47" s="3">
        <v>338</v>
      </c>
      <c r="F47" s="3">
        <v>427</v>
      </c>
      <c r="G47" s="3">
        <v>452</v>
      </c>
      <c r="H47" s="12">
        <v>549</v>
      </c>
      <c r="I47" s="3">
        <v>527</v>
      </c>
      <c r="J47" s="3">
        <v>570</v>
      </c>
      <c r="K47" s="3">
        <v>609</v>
      </c>
      <c r="L47" s="3">
        <v>601</v>
      </c>
      <c r="M47" s="3">
        <v>656</v>
      </c>
      <c r="N47" s="3">
        <v>652</v>
      </c>
      <c r="O47" s="3">
        <v>653</v>
      </c>
      <c r="P47" s="3">
        <v>680</v>
      </c>
      <c r="Q47" s="3">
        <v>715</v>
      </c>
      <c r="R47" s="3">
        <v>710</v>
      </c>
      <c r="S47" s="3">
        <v>728</v>
      </c>
      <c r="T47" s="3">
        <v>758</v>
      </c>
      <c r="U47" s="3">
        <v>718</v>
      </c>
      <c r="V47" s="3">
        <v>696</v>
      </c>
      <c r="W47" s="3">
        <v>718</v>
      </c>
      <c r="X47" s="3">
        <v>666</v>
      </c>
      <c r="Y47" s="5">
        <v>668</v>
      </c>
    </row>
    <row r="48" spans="1:25" x14ac:dyDescent="0.45">
      <c r="A48" s="28" t="s">
        <v>44</v>
      </c>
      <c r="B48" s="21">
        <v>265</v>
      </c>
      <c r="C48" s="3">
        <v>258</v>
      </c>
      <c r="D48" s="3">
        <v>278</v>
      </c>
      <c r="E48" s="3">
        <v>268</v>
      </c>
      <c r="F48" s="3">
        <v>276</v>
      </c>
      <c r="G48" s="3">
        <v>284</v>
      </c>
      <c r="H48" s="12">
        <v>320</v>
      </c>
      <c r="I48" s="3">
        <v>325</v>
      </c>
      <c r="J48" s="3">
        <v>325</v>
      </c>
      <c r="K48" s="3">
        <v>318</v>
      </c>
      <c r="L48" s="3">
        <v>349</v>
      </c>
      <c r="M48" s="3">
        <v>349</v>
      </c>
      <c r="N48" s="3">
        <v>347</v>
      </c>
      <c r="O48" s="3">
        <v>331</v>
      </c>
      <c r="P48" s="3">
        <v>329</v>
      </c>
      <c r="Q48" s="3">
        <v>353</v>
      </c>
      <c r="R48" s="3">
        <v>353</v>
      </c>
      <c r="S48" s="3">
        <v>379</v>
      </c>
      <c r="T48" s="3">
        <v>388</v>
      </c>
      <c r="U48" s="3">
        <v>352</v>
      </c>
      <c r="V48" s="3">
        <v>333</v>
      </c>
      <c r="W48" s="3">
        <v>389</v>
      </c>
      <c r="X48" s="3">
        <v>306</v>
      </c>
      <c r="Y48" s="5">
        <v>331</v>
      </c>
    </row>
    <row r="49" spans="1:25" x14ac:dyDescent="0.45">
      <c r="A49" s="28" t="s">
        <v>45</v>
      </c>
      <c r="B49" s="21">
        <v>256</v>
      </c>
      <c r="C49" s="3">
        <v>270</v>
      </c>
      <c r="D49" s="3">
        <v>280</v>
      </c>
      <c r="E49" s="3">
        <v>302</v>
      </c>
      <c r="F49" s="3">
        <v>285</v>
      </c>
      <c r="G49" s="3">
        <v>304</v>
      </c>
      <c r="H49" s="12">
        <v>326</v>
      </c>
      <c r="I49" s="3">
        <v>327</v>
      </c>
      <c r="J49" s="3">
        <v>318</v>
      </c>
      <c r="K49" s="3">
        <v>306</v>
      </c>
      <c r="L49" s="3">
        <v>363</v>
      </c>
      <c r="M49" s="3">
        <v>376</v>
      </c>
      <c r="N49" s="3">
        <v>383</v>
      </c>
      <c r="O49" s="3">
        <v>427</v>
      </c>
      <c r="P49" s="3">
        <v>395</v>
      </c>
      <c r="Q49" s="3">
        <v>397</v>
      </c>
      <c r="R49" s="3">
        <v>415</v>
      </c>
      <c r="S49" s="3">
        <v>422</v>
      </c>
      <c r="T49" s="3">
        <v>423</v>
      </c>
      <c r="U49" s="3">
        <v>445</v>
      </c>
      <c r="V49" s="3">
        <v>407</v>
      </c>
      <c r="W49" s="3">
        <v>437</v>
      </c>
      <c r="X49" s="3">
        <v>424</v>
      </c>
      <c r="Y49" s="5">
        <v>418</v>
      </c>
    </row>
    <row r="50" spans="1:25" x14ac:dyDescent="0.45">
      <c r="A50" s="28" t="s">
        <v>46</v>
      </c>
      <c r="B50" s="21">
        <v>554</v>
      </c>
      <c r="C50" s="3">
        <v>602</v>
      </c>
      <c r="D50" s="3">
        <v>613</v>
      </c>
      <c r="E50" s="3">
        <v>626</v>
      </c>
      <c r="F50" s="3">
        <v>610</v>
      </c>
      <c r="G50" s="3">
        <v>642</v>
      </c>
      <c r="H50" s="12">
        <v>648</v>
      </c>
      <c r="I50" s="3">
        <v>609</v>
      </c>
      <c r="J50" s="3">
        <v>618</v>
      </c>
      <c r="K50" s="3">
        <v>624</v>
      </c>
      <c r="L50" s="3">
        <v>613</v>
      </c>
      <c r="M50" s="3">
        <v>661</v>
      </c>
      <c r="N50" s="3">
        <v>598</v>
      </c>
      <c r="O50" s="3">
        <v>563</v>
      </c>
      <c r="P50" s="3">
        <v>618</v>
      </c>
      <c r="Q50" s="3">
        <v>551</v>
      </c>
      <c r="R50" s="3">
        <v>586</v>
      </c>
      <c r="S50" s="3">
        <v>625</v>
      </c>
      <c r="T50" s="3">
        <v>608</v>
      </c>
      <c r="U50" s="3">
        <v>588</v>
      </c>
      <c r="V50" s="3">
        <v>592</v>
      </c>
      <c r="W50" s="3">
        <v>540</v>
      </c>
      <c r="X50" s="3">
        <v>542</v>
      </c>
      <c r="Y50" s="5">
        <v>549</v>
      </c>
    </row>
    <row r="51" spans="1:25" x14ac:dyDescent="0.45">
      <c r="A51" s="29" t="s">
        <v>47</v>
      </c>
      <c r="B51" s="22">
        <v>170</v>
      </c>
      <c r="C51" s="4">
        <v>157</v>
      </c>
      <c r="D51" s="4">
        <v>154</v>
      </c>
      <c r="E51" s="4">
        <v>168</v>
      </c>
      <c r="F51" s="4">
        <v>171</v>
      </c>
      <c r="G51" s="4">
        <v>179</v>
      </c>
      <c r="H51" s="14">
        <v>172</v>
      </c>
      <c r="I51" s="4">
        <v>197</v>
      </c>
      <c r="J51" s="4">
        <v>187</v>
      </c>
      <c r="K51" s="4">
        <v>207</v>
      </c>
      <c r="L51" s="4">
        <v>239</v>
      </c>
      <c r="M51" s="4">
        <v>262</v>
      </c>
      <c r="N51" s="4">
        <v>229</v>
      </c>
      <c r="O51" s="4">
        <v>229</v>
      </c>
      <c r="P51" s="4">
        <v>248</v>
      </c>
      <c r="Q51" s="4">
        <v>238</v>
      </c>
      <c r="R51" s="4">
        <v>244</v>
      </c>
      <c r="S51" s="4">
        <v>259</v>
      </c>
      <c r="T51" s="4">
        <v>238</v>
      </c>
      <c r="U51" s="4">
        <v>227</v>
      </c>
      <c r="V51" s="4">
        <v>251</v>
      </c>
      <c r="W51" s="4">
        <v>275</v>
      </c>
      <c r="X51" s="4">
        <v>238</v>
      </c>
      <c r="Y51" s="6">
        <v>231</v>
      </c>
    </row>
    <row r="52" spans="1:25" x14ac:dyDescent="0.45">
      <c r="A52" s="23" t="s">
        <v>92</v>
      </c>
      <c r="B52" s="20">
        <v>605</v>
      </c>
      <c r="C52" s="9">
        <v>692</v>
      </c>
      <c r="D52" s="9">
        <v>659</v>
      </c>
      <c r="E52" s="9">
        <v>676</v>
      </c>
      <c r="F52" s="9">
        <v>716</v>
      </c>
      <c r="G52" s="9">
        <v>727</v>
      </c>
      <c r="H52" s="13">
        <v>631</v>
      </c>
      <c r="I52" s="9">
        <v>729</v>
      </c>
      <c r="J52" s="9">
        <v>719</v>
      </c>
      <c r="K52" s="9">
        <v>742</v>
      </c>
      <c r="L52" s="9">
        <v>768</v>
      </c>
      <c r="M52" s="9">
        <v>811</v>
      </c>
      <c r="N52" s="9">
        <v>826</v>
      </c>
      <c r="O52" s="9">
        <v>824</v>
      </c>
      <c r="P52" s="9">
        <v>796</v>
      </c>
      <c r="Q52" s="9">
        <v>783</v>
      </c>
      <c r="R52" s="9">
        <v>767</v>
      </c>
      <c r="S52" s="9">
        <v>699</v>
      </c>
      <c r="T52" s="9">
        <v>705</v>
      </c>
      <c r="U52" s="9"/>
      <c r="V52" s="9"/>
      <c r="W52" s="9">
        <v>681</v>
      </c>
      <c r="X52" s="9">
        <v>639</v>
      </c>
      <c r="Y52" s="11">
        <v>663</v>
      </c>
    </row>
    <row r="53" spans="1:25" x14ac:dyDescent="0.45">
      <c r="A53" s="24" t="s">
        <v>93</v>
      </c>
      <c r="B53" s="21">
        <v>154</v>
      </c>
      <c r="C53" s="3">
        <v>171</v>
      </c>
      <c r="D53" s="3">
        <v>175</v>
      </c>
      <c r="E53" s="3">
        <v>168</v>
      </c>
      <c r="F53" s="3">
        <v>168</v>
      </c>
      <c r="G53" s="3">
        <v>163</v>
      </c>
      <c r="H53" s="12">
        <v>189</v>
      </c>
      <c r="I53" s="3">
        <v>187</v>
      </c>
      <c r="J53" s="3">
        <v>184</v>
      </c>
      <c r="K53" s="3">
        <v>157</v>
      </c>
      <c r="L53" s="3">
        <v>195</v>
      </c>
      <c r="M53" s="3">
        <v>226</v>
      </c>
      <c r="N53" s="3">
        <v>257</v>
      </c>
      <c r="O53" s="3">
        <v>233</v>
      </c>
      <c r="P53" s="3">
        <v>224</v>
      </c>
      <c r="Q53" s="3">
        <v>225</v>
      </c>
      <c r="R53" s="3">
        <v>217</v>
      </c>
      <c r="S53" s="3">
        <v>192</v>
      </c>
      <c r="T53" s="3">
        <v>215</v>
      </c>
      <c r="U53" s="3"/>
      <c r="V53" s="3"/>
      <c r="W53" s="3">
        <v>219</v>
      </c>
      <c r="X53" s="3">
        <v>169</v>
      </c>
      <c r="Y53" s="5">
        <v>182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37</v>
      </c>
      <c r="H54" s="12">
        <v>43</v>
      </c>
      <c r="I54" s="3">
        <v>43</v>
      </c>
      <c r="J54" s="3">
        <v>36</v>
      </c>
      <c r="K54" s="3">
        <v>57</v>
      </c>
      <c r="L54" s="3">
        <v>54</v>
      </c>
      <c r="M54" s="3">
        <v>46</v>
      </c>
      <c r="N54" s="3">
        <v>36</v>
      </c>
      <c r="O54" s="3">
        <v>38</v>
      </c>
      <c r="P54" s="3">
        <v>63</v>
      </c>
      <c r="Q54" s="3">
        <v>84</v>
      </c>
      <c r="R54" s="3">
        <v>89</v>
      </c>
      <c r="S54" s="3">
        <v>100</v>
      </c>
      <c r="T54" s="3">
        <v>102</v>
      </c>
      <c r="U54" s="3"/>
      <c r="V54" s="3"/>
      <c r="W54" s="3">
        <v>105</v>
      </c>
      <c r="X54" s="3">
        <v>109</v>
      </c>
      <c r="Y54" s="5">
        <v>116</v>
      </c>
    </row>
    <row r="55" spans="1:25" x14ac:dyDescent="0.45">
      <c r="A55" s="24" t="s">
        <v>95</v>
      </c>
      <c r="B55" s="21">
        <v>84</v>
      </c>
      <c r="C55" s="3">
        <v>63</v>
      </c>
      <c r="D55" s="3">
        <v>78</v>
      </c>
      <c r="E55" s="3">
        <v>90</v>
      </c>
      <c r="F55" s="3">
        <v>84</v>
      </c>
      <c r="G55" s="3">
        <v>95</v>
      </c>
      <c r="H55" s="12">
        <v>112</v>
      </c>
      <c r="I55" s="3">
        <v>143</v>
      </c>
      <c r="J55" s="3">
        <v>122</v>
      </c>
      <c r="K55" s="3">
        <v>107</v>
      </c>
      <c r="L55" s="3">
        <v>109</v>
      </c>
      <c r="M55" s="3">
        <v>114</v>
      </c>
      <c r="N55" s="3">
        <v>126</v>
      </c>
      <c r="O55" s="3">
        <v>126</v>
      </c>
      <c r="P55" s="3">
        <v>120</v>
      </c>
      <c r="Q55" s="3">
        <v>101</v>
      </c>
      <c r="R55" s="3">
        <v>117</v>
      </c>
      <c r="S55" s="3">
        <v>107</v>
      </c>
      <c r="T55" s="3">
        <v>105</v>
      </c>
      <c r="U55" s="3"/>
      <c r="V55" s="3"/>
      <c r="W55" s="3">
        <v>93</v>
      </c>
      <c r="X55" s="3">
        <v>94</v>
      </c>
      <c r="Y55" s="5">
        <v>120</v>
      </c>
    </row>
    <row r="56" spans="1:25" x14ac:dyDescent="0.45">
      <c r="A56" s="24" t="s">
        <v>96</v>
      </c>
      <c r="B56" s="21">
        <v>293</v>
      </c>
      <c r="C56" s="3">
        <v>292</v>
      </c>
      <c r="D56" s="3">
        <v>298</v>
      </c>
      <c r="E56" s="3">
        <v>334</v>
      </c>
      <c r="F56" s="3">
        <v>340</v>
      </c>
      <c r="G56" s="3">
        <v>389</v>
      </c>
      <c r="H56" s="12">
        <v>377</v>
      </c>
      <c r="I56" s="3">
        <v>407</v>
      </c>
      <c r="J56" s="3">
        <v>397</v>
      </c>
      <c r="K56" s="3">
        <v>372</v>
      </c>
      <c r="L56" s="3">
        <v>427</v>
      </c>
      <c r="M56" s="3">
        <v>338</v>
      </c>
      <c r="N56" s="3">
        <v>318</v>
      </c>
      <c r="O56" s="3">
        <v>268</v>
      </c>
      <c r="P56" s="3">
        <v>403</v>
      </c>
      <c r="Q56" s="3">
        <v>438</v>
      </c>
      <c r="R56" s="3">
        <v>449</v>
      </c>
      <c r="S56" s="3">
        <v>288</v>
      </c>
      <c r="T56" s="3">
        <v>494</v>
      </c>
      <c r="U56" s="3"/>
      <c r="V56" s="3"/>
      <c r="W56" s="3">
        <v>465</v>
      </c>
      <c r="X56" s="3">
        <v>418</v>
      </c>
      <c r="Y56" s="5">
        <v>434</v>
      </c>
    </row>
    <row r="57" spans="1:25" x14ac:dyDescent="0.45">
      <c r="A57" s="24" t="s">
        <v>97</v>
      </c>
      <c r="B57" s="21">
        <v>91</v>
      </c>
      <c r="C57" s="3">
        <v>97</v>
      </c>
      <c r="D57" s="3">
        <v>126</v>
      </c>
      <c r="E57" s="3">
        <v>123</v>
      </c>
      <c r="F57" s="3">
        <v>111</v>
      </c>
      <c r="G57" s="3">
        <v>117</v>
      </c>
      <c r="H57" s="12">
        <v>134</v>
      </c>
      <c r="I57" s="3">
        <v>158</v>
      </c>
      <c r="J57" s="3">
        <v>151</v>
      </c>
      <c r="K57" s="3">
        <v>152</v>
      </c>
      <c r="L57" s="3">
        <v>131</v>
      </c>
      <c r="M57" s="3">
        <v>144</v>
      </c>
      <c r="N57" s="3">
        <v>135</v>
      </c>
      <c r="O57" s="3">
        <v>168</v>
      </c>
      <c r="P57" s="3">
        <v>153</v>
      </c>
      <c r="Q57" s="3">
        <v>162</v>
      </c>
      <c r="R57" s="3">
        <v>171</v>
      </c>
      <c r="S57" s="3">
        <v>158</v>
      </c>
      <c r="T57" s="3">
        <v>184</v>
      </c>
      <c r="U57" s="3"/>
      <c r="V57" s="3"/>
      <c r="W57" s="3">
        <v>191</v>
      </c>
      <c r="X57" s="3">
        <v>144</v>
      </c>
      <c r="Y57" s="5">
        <v>141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74</v>
      </c>
      <c r="O58" s="3">
        <v>69</v>
      </c>
      <c r="P58" s="3">
        <v>89</v>
      </c>
      <c r="Q58" s="3">
        <v>84</v>
      </c>
      <c r="R58" s="3">
        <v>89</v>
      </c>
      <c r="S58" s="3">
        <v>97</v>
      </c>
      <c r="T58" s="3">
        <v>95</v>
      </c>
      <c r="U58" s="3"/>
      <c r="V58" s="3"/>
      <c r="W58" s="3">
        <v>85</v>
      </c>
      <c r="X58" s="3">
        <v>80</v>
      </c>
      <c r="Y58" s="5">
        <v>82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280</v>
      </c>
      <c r="L59" s="3">
        <v>289</v>
      </c>
      <c r="M59" s="3">
        <v>276</v>
      </c>
      <c r="N59" s="3">
        <v>273</v>
      </c>
      <c r="O59" s="3">
        <v>302</v>
      </c>
      <c r="P59" s="3">
        <v>307</v>
      </c>
      <c r="Q59" s="3">
        <v>323</v>
      </c>
      <c r="R59" s="3">
        <v>329</v>
      </c>
      <c r="S59" s="3">
        <v>360</v>
      </c>
      <c r="T59" s="3">
        <v>358</v>
      </c>
      <c r="U59" s="3"/>
      <c r="V59" s="3"/>
      <c r="W59" s="3">
        <v>316</v>
      </c>
      <c r="X59" s="3">
        <v>305</v>
      </c>
      <c r="Y59" s="5">
        <v>285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83</v>
      </c>
      <c r="J60" s="3">
        <v>102</v>
      </c>
      <c r="K60" s="3">
        <v>106</v>
      </c>
      <c r="L60" s="3">
        <v>93</v>
      </c>
      <c r="M60" s="3">
        <v>82</v>
      </c>
      <c r="N60" s="3">
        <v>98</v>
      </c>
      <c r="O60" s="3">
        <v>99</v>
      </c>
      <c r="P60" s="3">
        <v>101</v>
      </c>
      <c r="Q60" s="3">
        <v>91</v>
      </c>
      <c r="R60" s="3">
        <v>100</v>
      </c>
      <c r="S60" s="3">
        <v>80</v>
      </c>
      <c r="T60" s="3">
        <v>98</v>
      </c>
      <c r="U60" s="3"/>
      <c r="V60" s="3"/>
      <c r="W60" s="3">
        <v>79</v>
      </c>
      <c r="X60" s="3">
        <v>86</v>
      </c>
      <c r="Y60" s="5">
        <v>87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126</v>
      </c>
      <c r="L61" s="3">
        <v>90</v>
      </c>
      <c r="M61" s="3">
        <v>129</v>
      </c>
      <c r="N61" s="3">
        <v>102</v>
      </c>
      <c r="O61" s="3">
        <v>92</v>
      </c>
      <c r="P61" s="3">
        <v>104</v>
      </c>
      <c r="Q61" s="3">
        <v>103</v>
      </c>
      <c r="R61" s="3">
        <v>110</v>
      </c>
      <c r="S61" s="3">
        <v>128</v>
      </c>
      <c r="T61" s="3">
        <v>115</v>
      </c>
      <c r="U61" s="3"/>
      <c r="V61" s="3"/>
      <c r="W61" s="3">
        <v>119</v>
      </c>
      <c r="X61" s="3">
        <v>126</v>
      </c>
      <c r="Y61" s="5">
        <v>112</v>
      </c>
    </row>
    <row r="62" spans="1:25" x14ac:dyDescent="0.45">
      <c r="A62" s="24" t="s">
        <v>102</v>
      </c>
      <c r="B62" s="21">
        <v>232</v>
      </c>
      <c r="C62" s="3">
        <v>236</v>
      </c>
      <c r="D62" s="3">
        <v>266</v>
      </c>
      <c r="E62" s="3">
        <v>293</v>
      </c>
      <c r="F62" s="3">
        <v>343</v>
      </c>
      <c r="G62" s="3">
        <v>347</v>
      </c>
      <c r="H62" s="12">
        <v>358</v>
      </c>
      <c r="I62" s="3">
        <v>333</v>
      </c>
      <c r="J62" s="3">
        <v>342</v>
      </c>
      <c r="K62" s="3">
        <v>371</v>
      </c>
      <c r="L62" s="3">
        <v>357</v>
      </c>
      <c r="M62" s="3">
        <v>351</v>
      </c>
      <c r="N62" s="3">
        <v>423</v>
      </c>
      <c r="O62" s="3">
        <v>426</v>
      </c>
      <c r="P62" s="3">
        <v>361</v>
      </c>
      <c r="Q62" s="3">
        <v>396</v>
      </c>
      <c r="R62" s="3">
        <v>396</v>
      </c>
      <c r="S62" s="3">
        <v>479</v>
      </c>
      <c r="T62" s="3">
        <v>428</v>
      </c>
      <c r="U62" s="3"/>
      <c r="V62" s="3"/>
      <c r="W62" s="3">
        <v>399</v>
      </c>
      <c r="X62" s="3">
        <v>409</v>
      </c>
      <c r="Y62" s="5">
        <v>346</v>
      </c>
    </row>
    <row r="63" spans="1:25" x14ac:dyDescent="0.45">
      <c r="A63" s="24" t="s">
        <v>103</v>
      </c>
      <c r="B63" s="21">
        <v>205</v>
      </c>
      <c r="C63" s="3">
        <v>189</v>
      </c>
      <c r="D63" s="3">
        <v>181</v>
      </c>
      <c r="E63" s="3">
        <v>201</v>
      </c>
      <c r="F63" s="3">
        <v>216</v>
      </c>
      <c r="G63" s="3">
        <v>227</v>
      </c>
      <c r="H63" s="12">
        <v>229</v>
      </c>
      <c r="I63" s="3">
        <v>227</v>
      </c>
      <c r="J63" s="3">
        <v>229</v>
      </c>
      <c r="K63" s="3">
        <v>218</v>
      </c>
      <c r="L63" s="3">
        <v>247</v>
      </c>
      <c r="M63" s="3">
        <v>281</v>
      </c>
      <c r="N63" s="3">
        <v>238</v>
      </c>
      <c r="O63" s="3">
        <v>223</v>
      </c>
      <c r="P63" s="3">
        <v>219</v>
      </c>
      <c r="Q63" s="3">
        <v>227</v>
      </c>
      <c r="R63" s="3">
        <v>253</v>
      </c>
      <c r="S63" s="3">
        <v>212</v>
      </c>
      <c r="T63" s="3">
        <v>222</v>
      </c>
      <c r="U63" s="3"/>
      <c r="V63" s="3"/>
      <c r="W63" s="3">
        <v>270</v>
      </c>
      <c r="X63" s="3">
        <v>207</v>
      </c>
      <c r="Y63" s="5">
        <v>179</v>
      </c>
    </row>
    <row r="64" spans="1:25" x14ac:dyDescent="0.45">
      <c r="A64" s="24" t="s">
        <v>104</v>
      </c>
      <c r="B64" s="21">
        <v>81</v>
      </c>
      <c r="C64" s="3">
        <v>80</v>
      </c>
      <c r="D64" s="3">
        <v>77</v>
      </c>
      <c r="E64" s="3">
        <v>73</v>
      </c>
      <c r="F64" s="3">
        <v>86</v>
      </c>
      <c r="G64" s="3">
        <v>75</v>
      </c>
      <c r="H64" s="12">
        <v>77</v>
      </c>
      <c r="I64" s="3">
        <v>78</v>
      </c>
      <c r="J64" s="3">
        <v>65</v>
      </c>
      <c r="K64" s="3">
        <v>41</v>
      </c>
      <c r="L64" s="3">
        <v>54</v>
      </c>
      <c r="M64" s="3">
        <v>60</v>
      </c>
      <c r="N64" s="3">
        <v>60</v>
      </c>
      <c r="O64" s="3">
        <v>65</v>
      </c>
      <c r="P64" s="3">
        <v>64</v>
      </c>
      <c r="Q64" s="3">
        <v>60</v>
      </c>
      <c r="R64" s="3">
        <v>61</v>
      </c>
      <c r="S64" s="3">
        <v>53</v>
      </c>
      <c r="T64" s="3">
        <v>51</v>
      </c>
      <c r="U64" s="3"/>
      <c r="V64" s="3"/>
      <c r="W64" s="3">
        <v>76</v>
      </c>
      <c r="X64" s="3">
        <v>62</v>
      </c>
      <c r="Y64" s="5">
        <v>36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272</v>
      </c>
      <c r="K65" s="3">
        <v>253</v>
      </c>
      <c r="L65" s="3">
        <v>259</v>
      </c>
      <c r="M65" s="3">
        <v>268</v>
      </c>
      <c r="N65" s="3">
        <v>259</v>
      </c>
      <c r="O65" s="3">
        <v>275</v>
      </c>
      <c r="P65" s="3">
        <v>284</v>
      </c>
      <c r="Q65" s="3">
        <v>298</v>
      </c>
      <c r="R65" s="3">
        <v>273</v>
      </c>
      <c r="S65" s="3">
        <v>292</v>
      </c>
      <c r="T65" s="3">
        <v>301</v>
      </c>
      <c r="U65" s="3"/>
      <c r="V65" s="3"/>
      <c r="W65" s="3">
        <v>289</v>
      </c>
      <c r="X65" s="3">
        <v>278</v>
      </c>
      <c r="Y65" s="5">
        <v>280</v>
      </c>
    </row>
    <row r="66" spans="1:25" x14ac:dyDescent="0.45">
      <c r="A66" s="24" t="s">
        <v>106</v>
      </c>
      <c r="B66" s="21">
        <v>192</v>
      </c>
      <c r="C66" s="3">
        <v>198</v>
      </c>
      <c r="D66" s="3">
        <v>224</v>
      </c>
      <c r="E66" s="3">
        <v>213</v>
      </c>
      <c r="F66" s="3">
        <v>177</v>
      </c>
      <c r="G66" s="3">
        <v>193</v>
      </c>
      <c r="H66" s="12">
        <v>202</v>
      </c>
      <c r="I66" s="3">
        <v>228</v>
      </c>
      <c r="J66" s="3">
        <v>249</v>
      </c>
      <c r="K66" s="3">
        <v>260</v>
      </c>
      <c r="L66" s="3">
        <v>230</v>
      </c>
      <c r="M66" s="3">
        <v>249</v>
      </c>
      <c r="N66" s="3">
        <v>277</v>
      </c>
      <c r="O66" s="3">
        <v>271</v>
      </c>
      <c r="P66" s="3">
        <v>281</v>
      </c>
      <c r="Q66" s="3">
        <v>259</v>
      </c>
      <c r="R66" s="3">
        <v>267</v>
      </c>
      <c r="S66" s="3">
        <v>258</v>
      </c>
      <c r="T66" s="3">
        <v>265</v>
      </c>
      <c r="U66" s="3"/>
      <c r="V66" s="3"/>
      <c r="W66" s="3">
        <v>323</v>
      </c>
      <c r="X66" s="3">
        <v>274</v>
      </c>
      <c r="Y66" s="5">
        <v>265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189</v>
      </c>
      <c r="N67" s="3">
        <v>170</v>
      </c>
      <c r="O67" s="3">
        <v>188</v>
      </c>
      <c r="P67" s="3">
        <v>190</v>
      </c>
      <c r="Q67" s="3">
        <v>194</v>
      </c>
      <c r="R67" s="3">
        <v>211</v>
      </c>
      <c r="S67" s="3">
        <v>204</v>
      </c>
      <c r="T67" s="3">
        <v>191</v>
      </c>
      <c r="U67" s="3"/>
      <c r="V67" s="3"/>
      <c r="W67" s="3">
        <v>201</v>
      </c>
      <c r="X67" s="3">
        <v>189</v>
      </c>
      <c r="Y67" s="5">
        <v>147</v>
      </c>
    </row>
    <row r="68" spans="1:25" x14ac:dyDescent="0.45">
      <c r="A68" s="24" t="s">
        <v>108</v>
      </c>
      <c r="B68" s="21">
        <v>176</v>
      </c>
      <c r="C68" s="3">
        <v>169</v>
      </c>
      <c r="D68" s="3">
        <v>185</v>
      </c>
      <c r="E68" s="3">
        <v>200</v>
      </c>
      <c r="F68" s="3">
        <v>217</v>
      </c>
      <c r="G68" s="3">
        <v>252</v>
      </c>
      <c r="H68" s="12">
        <v>256</v>
      </c>
      <c r="I68" s="3">
        <v>212</v>
      </c>
      <c r="J68" s="3">
        <v>254</v>
      </c>
      <c r="K68" s="3">
        <v>246</v>
      </c>
      <c r="L68" s="3">
        <v>280</v>
      </c>
      <c r="M68" s="3">
        <v>243</v>
      </c>
      <c r="N68" s="3">
        <v>263</v>
      </c>
      <c r="O68" s="3">
        <v>260</v>
      </c>
      <c r="P68" s="3">
        <v>258</v>
      </c>
      <c r="Q68" s="3">
        <v>259</v>
      </c>
      <c r="R68" s="3">
        <v>294</v>
      </c>
      <c r="S68" s="3">
        <v>268</v>
      </c>
      <c r="T68" s="3">
        <v>212</v>
      </c>
      <c r="U68" s="3"/>
      <c r="V68" s="3"/>
      <c r="W68" s="3">
        <v>262</v>
      </c>
      <c r="X68" s="3">
        <v>263</v>
      </c>
      <c r="Y68" s="5">
        <v>262</v>
      </c>
    </row>
    <row r="69" spans="1:25" x14ac:dyDescent="0.45">
      <c r="A69" s="24" t="s">
        <v>109</v>
      </c>
      <c r="B69" s="21">
        <v>222</v>
      </c>
      <c r="C69" s="3">
        <v>252</v>
      </c>
      <c r="D69" s="3">
        <v>268</v>
      </c>
      <c r="E69" s="3">
        <v>266</v>
      </c>
      <c r="F69" s="3">
        <v>317</v>
      </c>
      <c r="G69" s="3">
        <v>308</v>
      </c>
      <c r="H69" s="12">
        <v>296</v>
      </c>
      <c r="I69" s="3">
        <v>308</v>
      </c>
      <c r="J69" s="3">
        <v>344</v>
      </c>
      <c r="K69" s="3">
        <v>324</v>
      </c>
      <c r="L69" s="3">
        <v>360</v>
      </c>
      <c r="M69" s="3">
        <v>349</v>
      </c>
      <c r="N69" s="3">
        <v>387</v>
      </c>
      <c r="O69" s="3">
        <v>365</v>
      </c>
      <c r="P69" s="3">
        <v>382</v>
      </c>
      <c r="Q69" s="3">
        <v>340</v>
      </c>
      <c r="R69" s="3">
        <v>368</v>
      </c>
      <c r="S69" s="3">
        <v>325</v>
      </c>
      <c r="T69" s="3">
        <v>390</v>
      </c>
      <c r="U69" s="3"/>
      <c r="V69" s="3"/>
      <c r="W69" s="3">
        <v>312</v>
      </c>
      <c r="X69" s="3">
        <v>349</v>
      </c>
      <c r="Y69" s="5">
        <v>349</v>
      </c>
    </row>
    <row r="70" spans="1:25" x14ac:dyDescent="0.45">
      <c r="A70" s="24" t="s">
        <v>110</v>
      </c>
      <c r="B70" s="21">
        <v>291</v>
      </c>
      <c r="C70" s="3">
        <v>282</v>
      </c>
      <c r="D70" s="3">
        <v>336</v>
      </c>
      <c r="E70" s="3">
        <v>319</v>
      </c>
      <c r="F70" s="3">
        <v>321</v>
      </c>
      <c r="G70" s="3">
        <v>364</v>
      </c>
      <c r="H70" s="12">
        <v>369</v>
      </c>
      <c r="I70" s="3">
        <v>397</v>
      </c>
      <c r="J70" s="3">
        <v>389</v>
      </c>
      <c r="K70" s="3">
        <v>403</v>
      </c>
      <c r="L70" s="3">
        <v>446</v>
      </c>
      <c r="M70" s="3">
        <v>456</v>
      </c>
      <c r="N70" s="3">
        <v>450</v>
      </c>
      <c r="O70" s="3">
        <v>434</v>
      </c>
      <c r="P70" s="3">
        <v>456</v>
      </c>
      <c r="Q70" s="3">
        <v>468</v>
      </c>
      <c r="R70" s="3">
        <v>444</v>
      </c>
      <c r="S70" s="3">
        <v>391</v>
      </c>
      <c r="T70" s="3">
        <v>454</v>
      </c>
      <c r="U70" s="3"/>
      <c r="V70" s="3"/>
      <c r="W70" s="3">
        <v>483</v>
      </c>
      <c r="X70" s="3">
        <v>434</v>
      </c>
      <c r="Y70" s="5">
        <v>414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378</v>
      </c>
      <c r="Q71" s="4">
        <v>366</v>
      </c>
      <c r="R71" s="4">
        <v>349</v>
      </c>
      <c r="S71" s="4">
        <v>381</v>
      </c>
      <c r="T71" s="4">
        <v>392</v>
      </c>
      <c r="U71" s="4"/>
      <c r="V71" s="4"/>
      <c r="W71" s="4">
        <v>389</v>
      </c>
      <c r="X71" s="4">
        <v>332</v>
      </c>
      <c r="Y71" s="6">
        <v>334</v>
      </c>
    </row>
    <row r="72" spans="1:25" x14ac:dyDescent="0.45">
      <c r="A72" s="15" t="s">
        <v>112</v>
      </c>
      <c r="B72" s="16">
        <f>IF(COUNTA(B5:B51)=47,SUM(B5:B51),"-")</f>
        <v>19857</v>
      </c>
      <c r="C72" s="17">
        <f t="shared" ref="C72:Y72" si="0">IF(COUNTA(C5:C51)=47,SUM(C5:C51),"-")</f>
        <v>20441</v>
      </c>
      <c r="D72" s="17">
        <f t="shared" si="0"/>
        <v>21331</v>
      </c>
      <c r="E72" s="17">
        <f t="shared" si="0"/>
        <v>22265</v>
      </c>
      <c r="F72" s="17">
        <f t="shared" si="0"/>
        <v>22642</v>
      </c>
      <c r="G72" s="17">
        <f t="shared" si="0"/>
        <v>22962</v>
      </c>
      <c r="H72" s="17">
        <f t="shared" si="0"/>
        <v>24041</v>
      </c>
      <c r="I72" s="17">
        <f t="shared" si="0"/>
        <v>24454</v>
      </c>
      <c r="J72" s="17">
        <f t="shared" si="0"/>
        <v>25335</v>
      </c>
      <c r="K72" s="17">
        <f t="shared" si="0"/>
        <v>25009</v>
      </c>
      <c r="L72" s="17">
        <f t="shared" si="0"/>
        <v>25547</v>
      </c>
      <c r="M72" s="17">
        <f t="shared" si="0"/>
        <v>25735</v>
      </c>
      <c r="N72" s="17">
        <f t="shared" si="0"/>
        <v>25775</v>
      </c>
      <c r="O72" s="17">
        <f t="shared" si="0"/>
        <v>26011</v>
      </c>
      <c r="P72" s="17">
        <f t="shared" si="0"/>
        <v>26008</v>
      </c>
      <c r="Q72" s="17">
        <f t="shared" si="0"/>
        <v>26482</v>
      </c>
      <c r="R72" s="17">
        <f t="shared" si="0"/>
        <v>26358</v>
      </c>
      <c r="S72" s="17">
        <f t="shared" si="0"/>
        <v>26508</v>
      </c>
      <c r="T72" s="17">
        <f t="shared" si="0"/>
        <v>27007</v>
      </c>
      <c r="U72" s="17">
        <f t="shared" si="0"/>
        <v>26986</v>
      </c>
      <c r="V72" s="17">
        <f t="shared" si="0"/>
        <v>26756</v>
      </c>
      <c r="W72" s="17">
        <f t="shared" si="0"/>
        <v>26113</v>
      </c>
      <c r="X72" s="17">
        <f t="shared" si="0"/>
        <v>24982</v>
      </c>
      <c r="Y72" s="18">
        <f t="shared" si="0"/>
        <v>24741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B265-E09B-4CE7-B4E3-1433C67E2F17}">
  <sheetPr codeName="Sheet18">
    <tabColor rgb="FF00B05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55</v>
      </c>
      <c r="X2"/>
      <c r="Y2"/>
      <c r="Z2"/>
    </row>
    <row r="3" spans="1:26" x14ac:dyDescent="0.45">
      <c r="A3" s="7" t="s">
        <v>66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863</v>
      </c>
      <c r="C5" s="9">
        <v>834</v>
      </c>
      <c r="D5" s="9">
        <v>852</v>
      </c>
      <c r="E5" s="9">
        <v>773</v>
      </c>
      <c r="F5" s="9">
        <v>699</v>
      </c>
      <c r="G5" s="9">
        <v>564</v>
      </c>
      <c r="H5" s="13">
        <v>578</v>
      </c>
      <c r="I5" s="9">
        <v>521</v>
      </c>
      <c r="J5" s="9">
        <v>574</v>
      </c>
      <c r="K5" s="9">
        <v>458</v>
      </c>
      <c r="L5" s="9">
        <v>433</v>
      </c>
      <c r="M5" s="9">
        <v>346</v>
      </c>
      <c r="N5" s="9">
        <v>351</v>
      </c>
      <c r="O5" s="9">
        <v>380</v>
      </c>
      <c r="P5" s="9">
        <v>366</v>
      </c>
      <c r="Q5" s="9">
        <v>333</v>
      </c>
      <c r="R5" s="9">
        <v>362</v>
      </c>
      <c r="S5" s="9">
        <v>342</v>
      </c>
      <c r="T5" s="9">
        <v>383</v>
      </c>
      <c r="U5" s="9">
        <v>325</v>
      </c>
      <c r="V5" s="9">
        <v>338</v>
      </c>
      <c r="W5" s="9">
        <v>315</v>
      </c>
      <c r="X5" s="9">
        <v>286</v>
      </c>
      <c r="Y5" s="11">
        <v>290</v>
      </c>
    </row>
    <row r="6" spans="1:26" x14ac:dyDescent="0.45">
      <c r="A6" s="28" t="s">
        <v>2</v>
      </c>
      <c r="B6" s="21">
        <v>174</v>
      </c>
      <c r="C6" s="3">
        <v>135</v>
      </c>
      <c r="D6" s="3">
        <v>148</v>
      </c>
      <c r="E6" s="3">
        <v>128</v>
      </c>
      <c r="F6" s="3">
        <v>133</v>
      </c>
      <c r="G6" s="3">
        <v>127</v>
      </c>
      <c r="H6" s="12">
        <v>134</v>
      </c>
      <c r="I6" s="3">
        <v>137</v>
      </c>
      <c r="J6" s="3">
        <v>131</v>
      </c>
      <c r="K6" s="3">
        <v>99</v>
      </c>
      <c r="L6" s="3">
        <v>84</v>
      </c>
      <c r="M6" s="3">
        <v>83</v>
      </c>
      <c r="N6" s="3">
        <v>70</v>
      </c>
      <c r="O6" s="3">
        <v>66</v>
      </c>
      <c r="P6" s="3">
        <v>64</v>
      </c>
      <c r="Q6" s="3">
        <v>51</v>
      </c>
      <c r="R6" s="3">
        <v>60</v>
      </c>
      <c r="S6" s="3">
        <v>65</v>
      </c>
      <c r="T6" s="3">
        <v>48</v>
      </c>
      <c r="U6" s="3">
        <v>60</v>
      </c>
      <c r="V6" s="3">
        <v>47</v>
      </c>
      <c r="W6" s="3">
        <v>55</v>
      </c>
      <c r="X6" s="3">
        <v>43</v>
      </c>
      <c r="Y6" s="5">
        <v>51</v>
      </c>
    </row>
    <row r="7" spans="1:26" x14ac:dyDescent="0.45">
      <c r="A7" s="28" t="s">
        <v>3</v>
      </c>
      <c r="B7" s="21">
        <v>125</v>
      </c>
      <c r="C7" s="3">
        <v>127</v>
      </c>
      <c r="D7" s="3">
        <v>163</v>
      </c>
      <c r="E7" s="3">
        <v>108</v>
      </c>
      <c r="F7" s="3">
        <v>118</v>
      </c>
      <c r="G7" s="3">
        <v>117</v>
      </c>
      <c r="H7" s="12">
        <v>102</v>
      </c>
      <c r="I7" s="3">
        <v>134</v>
      </c>
      <c r="J7" s="3">
        <v>117</v>
      </c>
      <c r="K7" s="3">
        <v>100</v>
      </c>
      <c r="L7" s="3">
        <v>84</v>
      </c>
      <c r="M7" s="3">
        <v>74</v>
      </c>
      <c r="N7" s="3">
        <v>73</v>
      </c>
      <c r="O7" s="3">
        <v>90</v>
      </c>
      <c r="P7" s="3">
        <v>64</v>
      </c>
      <c r="Q7" s="3">
        <v>75</v>
      </c>
      <c r="R7" s="3">
        <v>83</v>
      </c>
      <c r="S7" s="3">
        <v>82</v>
      </c>
      <c r="T7" s="3">
        <v>85</v>
      </c>
      <c r="U7" s="3">
        <v>77</v>
      </c>
      <c r="V7" s="3">
        <v>72</v>
      </c>
      <c r="W7" s="3">
        <v>74</v>
      </c>
      <c r="X7" s="3">
        <v>75</v>
      </c>
      <c r="Y7" s="5">
        <v>67</v>
      </c>
    </row>
    <row r="8" spans="1:26" x14ac:dyDescent="0.45">
      <c r="A8" s="28" t="s">
        <v>4</v>
      </c>
      <c r="B8" s="21">
        <v>138</v>
      </c>
      <c r="C8" s="3">
        <v>131</v>
      </c>
      <c r="D8" s="3">
        <v>139</v>
      </c>
      <c r="E8" s="3">
        <v>138</v>
      </c>
      <c r="F8" s="3">
        <v>144</v>
      </c>
      <c r="G8" s="3">
        <v>114</v>
      </c>
      <c r="H8" s="12">
        <v>130</v>
      </c>
      <c r="I8" s="3">
        <v>119</v>
      </c>
      <c r="J8" s="3">
        <v>136</v>
      </c>
      <c r="K8" s="3">
        <v>99</v>
      </c>
      <c r="L8" s="3">
        <v>98</v>
      </c>
      <c r="M8" s="3">
        <v>91</v>
      </c>
      <c r="N8" s="3">
        <v>108</v>
      </c>
      <c r="O8" s="3">
        <v>109</v>
      </c>
      <c r="P8" s="3">
        <v>117</v>
      </c>
      <c r="Q8" s="3">
        <v>95</v>
      </c>
      <c r="R8" s="3">
        <v>107</v>
      </c>
      <c r="S8" s="3">
        <v>107</v>
      </c>
      <c r="T8" s="3">
        <v>91</v>
      </c>
      <c r="U8" s="3">
        <v>104</v>
      </c>
      <c r="V8" s="3">
        <v>102</v>
      </c>
      <c r="W8" s="3">
        <v>83</v>
      </c>
      <c r="X8" s="3">
        <v>92</v>
      </c>
      <c r="Y8" s="5">
        <v>92</v>
      </c>
    </row>
    <row r="9" spans="1:26" x14ac:dyDescent="0.45">
      <c r="A9" s="28" t="s">
        <v>5</v>
      </c>
      <c r="B9" s="21">
        <v>144</v>
      </c>
      <c r="C9" s="3">
        <v>165</v>
      </c>
      <c r="D9" s="3">
        <v>129</v>
      </c>
      <c r="E9" s="3">
        <v>140</v>
      </c>
      <c r="F9" s="3">
        <v>102</v>
      </c>
      <c r="G9" s="3">
        <v>83</v>
      </c>
      <c r="H9" s="12">
        <v>99</v>
      </c>
      <c r="I9" s="3">
        <v>91</v>
      </c>
      <c r="J9" s="3">
        <v>94</v>
      </c>
      <c r="K9" s="3">
        <v>95</v>
      </c>
      <c r="L9" s="3">
        <v>94</v>
      </c>
      <c r="M9" s="3">
        <v>78</v>
      </c>
      <c r="N9" s="3">
        <v>92</v>
      </c>
      <c r="O9" s="3">
        <v>80</v>
      </c>
      <c r="P9" s="3">
        <v>79</v>
      </c>
      <c r="Q9" s="3">
        <v>54</v>
      </c>
      <c r="R9" s="3">
        <v>61</v>
      </c>
      <c r="S9" s="3">
        <v>66</v>
      </c>
      <c r="T9" s="3">
        <v>66</v>
      </c>
      <c r="U9" s="3">
        <v>49</v>
      </c>
      <c r="V9" s="3">
        <v>61</v>
      </c>
      <c r="W9" s="3">
        <v>49</v>
      </c>
      <c r="X9" s="3">
        <v>40</v>
      </c>
      <c r="Y9" s="5">
        <v>44</v>
      </c>
    </row>
    <row r="10" spans="1:26" x14ac:dyDescent="0.45">
      <c r="A10" s="28" t="s">
        <v>6</v>
      </c>
      <c r="B10" s="21">
        <v>147</v>
      </c>
      <c r="C10" s="3">
        <v>179</v>
      </c>
      <c r="D10" s="3">
        <v>150</v>
      </c>
      <c r="E10" s="3">
        <v>113</v>
      </c>
      <c r="F10" s="3">
        <v>144</v>
      </c>
      <c r="G10" s="3">
        <v>144</v>
      </c>
      <c r="H10" s="12">
        <v>108</v>
      </c>
      <c r="I10" s="3">
        <v>97</v>
      </c>
      <c r="J10" s="3">
        <v>85</v>
      </c>
      <c r="K10" s="3">
        <v>97</v>
      </c>
      <c r="L10" s="3">
        <v>88</v>
      </c>
      <c r="M10" s="3">
        <v>76</v>
      </c>
      <c r="N10" s="3">
        <v>63</v>
      </c>
      <c r="O10" s="3">
        <v>68</v>
      </c>
      <c r="P10" s="3">
        <v>68</v>
      </c>
      <c r="Q10" s="3">
        <v>65</v>
      </c>
      <c r="R10" s="3">
        <v>80</v>
      </c>
      <c r="S10" s="3">
        <v>73</v>
      </c>
      <c r="T10" s="3">
        <v>83</v>
      </c>
      <c r="U10" s="3">
        <v>59</v>
      </c>
      <c r="V10" s="3">
        <v>59</v>
      </c>
      <c r="W10" s="3">
        <v>69</v>
      </c>
      <c r="X10" s="3">
        <v>57</v>
      </c>
      <c r="Y10" s="5">
        <v>59</v>
      </c>
    </row>
    <row r="11" spans="1:26" x14ac:dyDescent="0.45">
      <c r="A11" s="28" t="s">
        <v>7</v>
      </c>
      <c r="B11" s="21">
        <v>152</v>
      </c>
      <c r="C11" s="3">
        <v>154</v>
      </c>
      <c r="D11" s="3">
        <v>153</v>
      </c>
      <c r="E11" s="3">
        <v>135</v>
      </c>
      <c r="F11" s="3">
        <v>127</v>
      </c>
      <c r="G11" s="3">
        <v>166</v>
      </c>
      <c r="H11" s="12">
        <v>115</v>
      </c>
      <c r="I11" s="3">
        <v>90</v>
      </c>
      <c r="J11" s="3">
        <v>76</v>
      </c>
      <c r="K11" s="3">
        <v>104</v>
      </c>
      <c r="L11" s="3">
        <v>98</v>
      </c>
      <c r="M11" s="3">
        <v>96</v>
      </c>
      <c r="N11" s="3">
        <v>91</v>
      </c>
      <c r="O11" s="3">
        <v>89</v>
      </c>
      <c r="P11" s="3">
        <v>81</v>
      </c>
      <c r="Q11" s="3">
        <v>84</v>
      </c>
      <c r="R11" s="3">
        <v>71</v>
      </c>
      <c r="S11" s="3">
        <v>69</v>
      </c>
      <c r="T11" s="3">
        <v>62</v>
      </c>
      <c r="U11" s="3">
        <v>82</v>
      </c>
      <c r="V11" s="3">
        <v>69</v>
      </c>
      <c r="W11" s="3">
        <v>71</v>
      </c>
      <c r="X11" s="3">
        <v>79</v>
      </c>
      <c r="Y11" s="5">
        <v>81</v>
      </c>
    </row>
    <row r="12" spans="1:26" x14ac:dyDescent="0.45">
      <c r="A12" s="28" t="s">
        <v>8</v>
      </c>
      <c r="B12" s="21">
        <v>73</v>
      </c>
      <c r="C12" s="3">
        <v>86</v>
      </c>
      <c r="D12" s="3">
        <v>88</v>
      </c>
      <c r="E12" s="3">
        <v>141</v>
      </c>
      <c r="F12" s="3">
        <v>97</v>
      </c>
      <c r="G12" s="3">
        <v>123</v>
      </c>
      <c r="H12" s="12">
        <v>89</v>
      </c>
      <c r="I12" s="3">
        <v>70</v>
      </c>
      <c r="J12" s="3">
        <v>74</v>
      </c>
      <c r="K12" s="3">
        <v>63</v>
      </c>
      <c r="L12" s="3">
        <v>59</v>
      </c>
      <c r="M12" s="3">
        <v>59</v>
      </c>
      <c r="N12" s="3">
        <v>66</v>
      </c>
      <c r="O12" s="3">
        <v>63</v>
      </c>
      <c r="P12" s="3">
        <v>57</v>
      </c>
      <c r="Q12" s="3">
        <v>66</v>
      </c>
      <c r="R12" s="3">
        <v>85</v>
      </c>
      <c r="S12" s="3">
        <v>96</v>
      </c>
      <c r="T12" s="3">
        <v>74</v>
      </c>
      <c r="U12" s="3">
        <v>75</v>
      </c>
      <c r="V12" s="3">
        <v>50</v>
      </c>
      <c r="W12" s="3">
        <v>64</v>
      </c>
      <c r="X12" s="3">
        <v>74</v>
      </c>
      <c r="Y12" s="5">
        <v>57</v>
      </c>
    </row>
    <row r="13" spans="1:26" x14ac:dyDescent="0.45">
      <c r="A13" s="28" t="s">
        <v>9</v>
      </c>
      <c r="B13" s="21">
        <v>83</v>
      </c>
      <c r="C13" s="3">
        <v>77</v>
      </c>
      <c r="D13" s="3">
        <v>84</v>
      </c>
      <c r="E13" s="3">
        <v>80</v>
      </c>
      <c r="F13" s="3">
        <v>65</v>
      </c>
      <c r="G13" s="3">
        <v>68</v>
      </c>
      <c r="H13" s="12">
        <v>50</v>
      </c>
      <c r="I13" s="3">
        <v>57</v>
      </c>
      <c r="J13" s="3">
        <v>63</v>
      </c>
      <c r="K13" s="3">
        <v>57</v>
      </c>
      <c r="L13" s="3">
        <v>67</v>
      </c>
      <c r="M13" s="3">
        <v>77</v>
      </c>
      <c r="N13" s="3">
        <v>59</v>
      </c>
      <c r="O13" s="3">
        <v>65</v>
      </c>
      <c r="P13" s="3">
        <v>58</v>
      </c>
      <c r="Q13" s="3">
        <v>62</v>
      </c>
      <c r="R13" s="3">
        <v>61</v>
      </c>
      <c r="S13" s="3">
        <v>67</v>
      </c>
      <c r="T13" s="3">
        <v>69</v>
      </c>
      <c r="U13" s="3">
        <v>67</v>
      </c>
      <c r="V13" s="3">
        <v>55</v>
      </c>
      <c r="W13" s="3">
        <v>59</v>
      </c>
      <c r="X13" s="3">
        <v>78</v>
      </c>
      <c r="Y13" s="5">
        <v>62</v>
      </c>
    </row>
    <row r="14" spans="1:26" x14ac:dyDescent="0.45">
      <c r="A14" s="28" t="s">
        <v>10</v>
      </c>
      <c r="B14" s="21">
        <v>161</v>
      </c>
      <c r="C14" s="3">
        <v>193</v>
      </c>
      <c r="D14" s="3">
        <v>126</v>
      </c>
      <c r="E14" s="3">
        <v>131</v>
      </c>
      <c r="F14" s="3">
        <v>114</v>
      </c>
      <c r="G14" s="3">
        <v>100</v>
      </c>
      <c r="H14" s="12">
        <v>90</v>
      </c>
      <c r="I14" s="3">
        <v>84</v>
      </c>
      <c r="J14" s="3">
        <v>68</v>
      </c>
      <c r="K14" s="3">
        <v>73</v>
      </c>
      <c r="L14" s="3">
        <v>71</v>
      </c>
      <c r="M14" s="3">
        <v>71</v>
      </c>
      <c r="N14" s="3">
        <v>57</v>
      </c>
      <c r="O14" s="3">
        <v>82</v>
      </c>
      <c r="P14" s="3">
        <v>90</v>
      </c>
      <c r="Q14" s="3">
        <v>54</v>
      </c>
      <c r="R14" s="3">
        <v>57</v>
      </c>
      <c r="S14" s="3">
        <v>65</v>
      </c>
      <c r="T14" s="3">
        <v>67</v>
      </c>
      <c r="U14" s="3">
        <v>69</v>
      </c>
      <c r="V14" s="3">
        <v>81</v>
      </c>
      <c r="W14" s="3">
        <v>66</v>
      </c>
      <c r="X14" s="3">
        <v>71</v>
      </c>
      <c r="Y14" s="5">
        <v>80</v>
      </c>
    </row>
    <row r="15" spans="1:26" x14ac:dyDescent="0.45">
      <c r="A15" s="28" t="s">
        <v>11</v>
      </c>
      <c r="B15" s="21">
        <v>342</v>
      </c>
      <c r="C15" s="3">
        <v>305</v>
      </c>
      <c r="D15" s="3">
        <v>287</v>
      </c>
      <c r="E15" s="3">
        <v>300</v>
      </c>
      <c r="F15" s="3">
        <v>194</v>
      </c>
      <c r="G15" s="3">
        <v>215</v>
      </c>
      <c r="H15" s="12">
        <v>179</v>
      </c>
      <c r="I15" s="3">
        <v>152</v>
      </c>
      <c r="J15" s="3">
        <v>164</v>
      </c>
      <c r="K15" s="3">
        <v>219</v>
      </c>
      <c r="L15" s="3">
        <v>197</v>
      </c>
      <c r="M15" s="3">
        <v>209</v>
      </c>
      <c r="N15" s="3">
        <v>145</v>
      </c>
      <c r="O15" s="3">
        <v>172</v>
      </c>
      <c r="P15" s="3">
        <v>169</v>
      </c>
      <c r="Q15" s="3">
        <v>156</v>
      </c>
      <c r="R15" s="3">
        <v>152</v>
      </c>
      <c r="S15" s="3">
        <v>172</v>
      </c>
      <c r="T15" s="3">
        <v>178</v>
      </c>
      <c r="U15" s="3">
        <v>162</v>
      </c>
      <c r="V15" s="3">
        <v>170</v>
      </c>
      <c r="W15" s="3">
        <v>172</v>
      </c>
      <c r="X15" s="3">
        <v>129</v>
      </c>
      <c r="Y15" s="5">
        <v>152</v>
      </c>
    </row>
    <row r="16" spans="1:26" x14ac:dyDescent="0.45">
      <c r="A16" s="28" t="s">
        <v>12</v>
      </c>
      <c r="B16" s="21">
        <v>277</v>
      </c>
      <c r="C16" s="3">
        <v>302</v>
      </c>
      <c r="D16" s="3">
        <v>287</v>
      </c>
      <c r="E16" s="3">
        <v>280</v>
      </c>
      <c r="F16" s="3">
        <v>324</v>
      </c>
      <c r="G16" s="3">
        <v>332</v>
      </c>
      <c r="H16" s="12">
        <v>217</v>
      </c>
      <c r="I16" s="3">
        <v>176</v>
      </c>
      <c r="J16" s="3">
        <v>191</v>
      </c>
      <c r="K16" s="3">
        <v>153</v>
      </c>
      <c r="L16" s="3">
        <v>163</v>
      </c>
      <c r="M16" s="3">
        <v>177</v>
      </c>
      <c r="N16" s="3">
        <v>161</v>
      </c>
      <c r="O16" s="3">
        <v>161</v>
      </c>
      <c r="P16" s="3">
        <v>163</v>
      </c>
      <c r="Q16" s="3">
        <v>156</v>
      </c>
      <c r="R16" s="3">
        <v>156</v>
      </c>
      <c r="S16" s="3">
        <v>151</v>
      </c>
      <c r="T16" s="3">
        <v>189</v>
      </c>
      <c r="U16" s="3">
        <v>148</v>
      </c>
      <c r="V16" s="3">
        <v>162</v>
      </c>
      <c r="W16" s="3">
        <v>138</v>
      </c>
      <c r="X16" s="3">
        <v>107</v>
      </c>
      <c r="Y16" s="5">
        <v>122</v>
      </c>
    </row>
    <row r="17" spans="1:25" x14ac:dyDescent="0.45">
      <c r="A17" s="28" t="s">
        <v>13</v>
      </c>
      <c r="B17" s="21">
        <v>563</v>
      </c>
      <c r="C17" s="3">
        <v>591</v>
      </c>
      <c r="D17" s="3">
        <v>510</v>
      </c>
      <c r="E17" s="3">
        <v>481</v>
      </c>
      <c r="F17" s="3">
        <v>459</v>
      </c>
      <c r="G17" s="3">
        <v>446</v>
      </c>
      <c r="H17" s="12">
        <v>415</v>
      </c>
      <c r="I17" s="3">
        <v>391</v>
      </c>
      <c r="J17" s="3">
        <v>370</v>
      </c>
      <c r="K17" s="3">
        <v>380</v>
      </c>
      <c r="L17" s="3">
        <v>382</v>
      </c>
      <c r="M17" s="3">
        <v>361</v>
      </c>
      <c r="N17" s="3">
        <v>330</v>
      </c>
      <c r="O17" s="3">
        <v>353</v>
      </c>
      <c r="P17" s="3">
        <v>372</v>
      </c>
      <c r="Q17" s="3">
        <v>367</v>
      </c>
      <c r="R17" s="3">
        <v>339</v>
      </c>
      <c r="S17" s="3">
        <v>375</v>
      </c>
      <c r="T17" s="3">
        <v>428</v>
      </c>
      <c r="U17" s="3">
        <v>357</v>
      </c>
      <c r="V17" s="3">
        <v>395</v>
      </c>
      <c r="W17" s="3">
        <v>408</v>
      </c>
      <c r="X17" s="3">
        <v>320</v>
      </c>
      <c r="Y17" s="5">
        <v>355</v>
      </c>
    </row>
    <row r="18" spans="1:25" x14ac:dyDescent="0.45">
      <c r="A18" s="28" t="s">
        <v>14</v>
      </c>
      <c r="B18" s="21">
        <v>428</v>
      </c>
      <c r="C18" s="3">
        <v>385</v>
      </c>
      <c r="D18" s="3">
        <v>444</v>
      </c>
      <c r="E18" s="3">
        <v>580</v>
      </c>
      <c r="F18" s="3">
        <v>331</v>
      </c>
      <c r="G18" s="3">
        <v>298</v>
      </c>
      <c r="H18" s="12">
        <v>234</v>
      </c>
      <c r="I18" s="3">
        <v>284</v>
      </c>
      <c r="J18" s="3">
        <v>224</v>
      </c>
      <c r="K18" s="3">
        <v>180</v>
      </c>
      <c r="L18" s="3">
        <v>195</v>
      </c>
      <c r="M18" s="3">
        <v>177</v>
      </c>
      <c r="N18" s="3">
        <v>160</v>
      </c>
      <c r="O18" s="3">
        <v>168</v>
      </c>
      <c r="P18" s="3">
        <v>197</v>
      </c>
      <c r="Q18" s="3">
        <v>182</v>
      </c>
      <c r="R18" s="3">
        <v>175</v>
      </c>
      <c r="S18" s="3">
        <v>197</v>
      </c>
      <c r="T18" s="3">
        <v>225</v>
      </c>
      <c r="U18" s="3">
        <v>219</v>
      </c>
      <c r="V18" s="3">
        <v>216</v>
      </c>
      <c r="W18" s="3">
        <v>254</v>
      </c>
      <c r="X18" s="3">
        <v>201</v>
      </c>
      <c r="Y18" s="5">
        <v>219</v>
      </c>
    </row>
    <row r="19" spans="1:25" x14ac:dyDescent="0.45">
      <c r="A19" s="28" t="s">
        <v>15</v>
      </c>
      <c r="B19" s="21">
        <v>194</v>
      </c>
      <c r="C19" s="3">
        <v>181</v>
      </c>
      <c r="D19" s="3">
        <v>156</v>
      </c>
      <c r="E19" s="3">
        <v>144</v>
      </c>
      <c r="F19" s="3">
        <v>130</v>
      </c>
      <c r="G19" s="3">
        <v>142</v>
      </c>
      <c r="H19" s="12">
        <v>144</v>
      </c>
      <c r="I19" s="3">
        <v>127</v>
      </c>
      <c r="J19" s="3">
        <v>142</v>
      </c>
      <c r="K19" s="3">
        <v>103</v>
      </c>
      <c r="L19" s="3">
        <v>103</v>
      </c>
      <c r="M19" s="3">
        <v>123</v>
      </c>
      <c r="N19" s="3">
        <v>115</v>
      </c>
      <c r="O19" s="3">
        <v>116</v>
      </c>
      <c r="P19" s="3">
        <v>121</v>
      </c>
      <c r="Q19" s="3">
        <v>124</v>
      </c>
      <c r="R19" s="3">
        <v>111</v>
      </c>
      <c r="S19" s="3">
        <v>120</v>
      </c>
      <c r="T19" s="3">
        <v>118</v>
      </c>
      <c r="U19" s="3">
        <v>109</v>
      </c>
      <c r="V19" s="3">
        <v>113</v>
      </c>
      <c r="W19" s="3">
        <v>115</v>
      </c>
      <c r="X19" s="3">
        <v>126</v>
      </c>
      <c r="Y19" s="5">
        <v>131</v>
      </c>
    </row>
    <row r="20" spans="1:25" x14ac:dyDescent="0.45">
      <c r="A20" s="28" t="s">
        <v>16</v>
      </c>
      <c r="B20" s="21">
        <v>134</v>
      </c>
      <c r="C20" s="3">
        <v>145</v>
      </c>
      <c r="D20" s="3">
        <v>132</v>
      </c>
      <c r="E20" s="3">
        <v>119</v>
      </c>
      <c r="F20" s="3">
        <v>98</v>
      </c>
      <c r="G20" s="3">
        <v>90</v>
      </c>
      <c r="H20" s="12">
        <v>92</v>
      </c>
      <c r="I20" s="3">
        <v>105</v>
      </c>
      <c r="J20" s="3">
        <v>88</v>
      </c>
      <c r="K20" s="3">
        <v>73</v>
      </c>
      <c r="L20" s="3">
        <v>64</v>
      </c>
      <c r="M20" s="3">
        <v>59</v>
      </c>
      <c r="N20" s="3">
        <v>71</v>
      </c>
      <c r="O20" s="3">
        <v>45</v>
      </c>
      <c r="P20" s="3">
        <v>72</v>
      </c>
      <c r="Q20" s="3">
        <v>71</v>
      </c>
      <c r="R20" s="3">
        <v>73</v>
      </c>
      <c r="S20" s="3">
        <v>57</v>
      </c>
      <c r="T20" s="3">
        <v>57</v>
      </c>
      <c r="U20" s="3">
        <v>52</v>
      </c>
      <c r="V20" s="3">
        <v>58</v>
      </c>
      <c r="W20" s="3">
        <v>61</v>
      </c>
      <c r="X20" s="3">
        <v>59</v>
      </c>
      <c r="Y20" s="5">
        <v>58</v>
      </c>
    </row>
    <row r="21" spans="1:25" x14ac:dyDescent="0.45">
      <c r="A21" s="28" t="s">
        <v>17</v>
      </c>
      <c r="B21" s="21">
        <v>85</v>
      </c>
      <c r="C21" s="3">
        <v>71</v>
      </c>
      <c r="D21" s="3">
        <v>76</v>
      </c>
      <c r="E21" s="3">
        <v>72</v>
      </c>
      <c r="F21" s="3">
        <v>71</v>
      </c>
      <c r="G21" s="3">
        <v>89</v>
      </c>
      <c r="H21" s="12">
        <v>86</v>
      </c>
      <c r="I21" s="3">
        <v>67</v>
      </c>
      <c r="J21" s="3">
        <v>76</v>
      </c>
      <c r="K21" s="3">
        <v>55</v>
      </c>
      <c r="L21" s="3">
        <v>78</v>
      </c>
      <c r="M21" s="3">
        <v>72</v>
      </c>
      <c r="N21" s="3">
        <v>66</v>
      </c>
      <c r="O21" s="3">
        <v>73</v>
      </c>
      <c r="P21" s="3">
        <v>72</v>
      </c>
      <c r="Q21" s="3">
        <v>61</v>
      </c>
      <c r="R21" s="3">
        <v>64</v>
      </c>
      <c r="S21" s="3">
        <v>74</v>
      </c>
      <c r="T21" s="3">
        <v>81</v>
      </c>
      <c r="U21" s="3">
        <v>91</v>
      </c>
      <c r="V21" s="3">
        <v>79</v>
      </c>
      <c r="W21" s="3">
        <v>67</v>
      </c>
      <c r="X21" s="3">
        <v>52</v>
      </c>
      <c r="Y21" s="5">
        <v>63</v>
      </c>
    </row>
    <row r="22" spans="1:25" x14ac:dyDescent="0.45">
      <c r="A22" s="28" t="s">
        <v>18</v>
      </c>
      <c r="B22" s="21">
        <v>121</v>
      </c>
      <c r="C22" s="3">
        <v>115</v>
      </c>
      <c r="D22" s="3">
        <v>117</v>
      </c>
      <c r="E22" s="3">
        <v>92</v>
      </c>
      <c r="F22" s="3">
        <v>103</v>
      </c>
      <c r="G22" s="3">
        <v>72</v>
      </c>
      <c r="H22" s="12">
        <v>71</v>
      </c>
      <c r="I22" s="3">
        <v>66</v>
      </c>
      <c r="J22" s="3">
        <v>82</v>
      </c>
      <c r="K22" s="3">
        <v>80</v>
      </c>
      <c r="L22" s="3">
        <v>77</v>
      </c>
      <c r="M22" s="3">
        <v>100</v>
      </c>
      <c r="N22" s="3">
        <v>100</v>
      </c>
      <c r="O22" s="3">
        <v>122</v>
      </c>
      <c r="P22" s="3">
        <v>85</v>
      </c>
      <c r="Q22" s="3">
        <v>75</v>
      </c>
      <c r="R22" s="3">
        <v>86</v>
      </c>
      <c r="S22" s="3">
        <v>66</v>
      </c>
      <c r="T22" s="3">
        <v>68</v>
      </c>
      <c r="U22" s="3">
        <v>67</v>
      </c>
      <c r="V22" s="3">
        <v>65</v>
      </c>
      <c r="W22" s="3">
        <v>67</v>
      </c>
      <c r="X22" s="3">
        <v>82</v>
      </c>
      <c r="Y22" s="5">
        <v>65</v>
      </c>
    </row>
    <row r="23" spans="1:25" x14ac:dyDescent="0.45">
      <c r="A23" s="28" t="s">
        <v>19</v>
      </c>
      <c r="B23" s="21">
        <v>40</v>
      </c>
      <c r="C23" s="3">
        <v>57</v>
      </c>
      <c r="D23" s="3">
        <v>64</v>
      </c>
      <c r="E23" s="3">
        <v>77</v>
      </c>
      <c r="F23" s="3">
        <v>80</v>
      </c>
      <c r="G23" s="3">
        <v>51</v>
      </c>
      <c r="H23" s="12">
        <v>52</v>
      </c>
      <c r="I23" s="3">
        <v>51</v>
      </c>
      <c r="J23" s="3">
        <v>53</v>
      </c>
      <c r="K23" s="3">
        <v>52</v>
      </c>
      <c r="L23" s="3">
        <v>48</v>
      </c>
      <c r="M23" s="3">
        <v>44</v>
      </c>
      <c r="N23" s="3">
        <v>55</v>
      </c>
      <c r="O23" s="3">
        <v>50</v>
      </c>
      <c r="P23" s="3">
        <v>41</v>
      </c>
      <c r="Q23" s="3">
        <v>30</v>
      </c>
      <c r="R23" s="3">
        <v>27</v>
      </c>
      <c r="S23" s="3">
        <v>33</v>
      </c>
      <c r="T23" s="3">
        <v>39</v>
      </c>
      <c r="U23" s="3">
        <v>31</v>
      </c>
      <c r="V23" s="3">
        <v>30</v>
      </c>
      <c r="W23" s="3">
        <v>37</v>
      </c>
      <c r="X23" s="3">
        <v>40</v>
      </c>
      <c r="Y23" s="5">
        <v>40</v>
      </c>
    </row>
    <row r="24" spans="1:25" x14ac:dyDescent="0.45">
      <c r="A24" s="28" t="s">
        <v>20</v>
      </c>
      <c r="B24" s="21">
        <v>247</v>
      </c>
      <c r="C24" s="3">
        <v>255</v>
      </c>
      <c r="D24" s="3">
        <v>237</v>
      </c>
      <c r="E24" s="3">
        <v>183</v>
      </c>
      <c r="F24" s="3">
        <v>161</v>
      </c>
      <c r="G24" s="3">
        <v>121</v>
      </c>
      <c r="H24" s="12">
        <v>114</v>
      </c>
      <c r="I24" s="3">
        <v>108</v>
      </c>
      <c r="J24" s="3">
        <v>111</v>
      </c>
      <c r="K24" s="3">
        <v>88</v>
      </c>
      <c r="L24" s="3">
        <v>104</v>
      </c>
      <c r="M24" s="3">
        <v>112</v>
      </c>
      <c r="N24" s="3">
        <v>85</v>
      </c>
      <c r="O24" s="3">
        <v>89</v>
      </c>
      <c r="P24" s="3">
        <v>96</v>
      </c>
      <c r="Q24" s="3">
        <v>82</v>
      </c>
      <c r="R24" s="3">
        <v>77</v>
      </c>
      <c r="S24" s="3">
        <v>56</v>
      </c>
      <c r="T24" s="3">
        <v>67</v>
      </c>
      <c r="U24" s="3">
        <v>62</v>
      </c>
      <c r="V24" s="3">
        <v>50</v>
      </c>
      <c r="W24" s="3">
        <v>77</v>
      </c>
      <c r="X24" s="3">
        <v>70</v>
      </c>
      <c r="Y24" s="5">
        <v>66</v>
      </c>
    </row>
    <row r="25" spans="1:25" x14ac:dyDescent="0.45">
      <c r="A25" s="28" t="s">
        <v>21</v>
      </c>
      <c r="B25" s="21">
        <v>121</v>
      </c>
      <c r="C25" s="3">
        <v>143</v>
      </c>
      <c r="D25" s="3">
        <v>109</v>
      </c>
      <c r="E25" s="3">
        <v>112</v>
      </c>
      <c r="F25" s="3">
        <v>98</v>
      </c>
      <c r="G25" s="3">
        <v>124</v>
      </c>
      <c r="H25" s="12">
        <v>102</v>
      </c>
      <c r="I25" s="3">
        <v>116</v>
      </c>
      <c r="J25" s="3">
        <v>75</v>
      </c>
      <c r="K25" s="3">
        <v>87</v>
      </c>
      <c r="L25" s="3">
        <v>82</v>
      </c>
      <c r="M25" s="3">
        <v>61</v>
      </c>
      <c r="N25" s="3">
        <v>83</v>
      </c>
      <c r="O25" s="3">
        <v>66</v>
      </c>
      <c r="P25" s="3">
        <v>52</v>
      </c>
      <c r="Q25" s="3">
        <v>69</v>
      </c>
      <c r="R25" s="3">
        <v>76</v>
      </c>
      <c r="S25" s="3">
        <v>73</v>
      </c>
      <c r="T25" s="3">
        <v>63</v>
      </c>
      <c r="U25" s="3">
        <v>48</v>
      </c>
      <c r="V25" s="3">
        <v>59</v>
      </c>
      <c r="W25" s="3">
        <v>56</v>
      </c>
      <c r="X25" s="3">
        <v>62</v>
      </c>
      <c r="Y25" s="5">
        <v>59</v>
      </c>
    </row>
    <row r="26" spans="1:25" x14ac:dyDescent="0.45">
      <c r="A26" s="28" t="s">
        <v>22</v>
      </c>
      <c r="B26" s="21">
        <v>289</v>
      </c>
      <c r="C26" s="3">
        <v>275</v>
      </c>
      <c r="D26" s="3">
        <v>321</v>
      </c>
      <c r="E26" s="3">
        <v>216</v>
      </c>
      <c r="F26" s="3">
        <v>214</v>
      </c>
      <c r="G26" s="3">
        <v>218</v>
      </c>
      <c r="H26" s="12">
        <v>144</v>
      </c>
      <c r="I26" s="3">
        <v>140</v>
      </c>
      <c r="J26" s="3">
        <v>143</v>
      </c>
      <c r="K26" s="3">
        <v>117</v>
      </c>
      <c r="L26" s="3">
        <v>122</v>
      </c>
      <c r="M26" s="3">
        <v>120</v>
      </c>
      <c r="N26" s="3">
        <v>115</v>
      </c>
      <c r="O26" s="3">
        <v>104</v>
      </c>
      <c r="P26" s="3">
        <v>96</v>
      </c>
      <c r="Q26" s="3">
        <v>100</v>
      </c>
      <c r="R26" s="3">
        <v>116</v>
      </c>
      <c r="S26" s="3">
        <v>130</v>
      </c>
      <c r="T26" s="3">
        <v>133</v>
      </c>
      <c r="U26" s="3">
        <v>117</v>
      </c>
      <c r="V26" s="3">
        <v>126</v>
      </c>
      <c r="W26" s="3">
        <v>114</v>
      </c>
      <c r="X26" s="3">
        <v>90</v>
      </c>
      <c r="Y26" s="5">
        <v>114</v>
      </c>
    </row>
    <row r="27" spans="1:25" x14ac:dyDescent="0.45">
      <c r="A27" s="28" t="s">
        <v>23</v>
      </c>
      <c r="B27" s="21">
        <v>490</v>
      </c>
      <c r="C27" s="3">
        <v>362</v>
      </c>
      <c r="D27" s="3">
        <v>348</v>
      </c>
      <c r="E27" s="3">
        <v>308</v>
      </c>
      <c r="F27" s="3">
        <v>262</v>
      </c>
      <c r="G27" s="3">
        <v>250</v>
      </c>
      <c r="H27" s="12">
        <v>217</v>
      </c>
      <c r="I27" s="3">
        <v>196</v>
      </c>
      <c r="J27" s="3">
        <v>236</v>
      </c>
      <c r="K27" s="3">
        <v>231</v>
      </c>
      <c r="L27" s="3">
        <v>251</v>
      </c>
      <c r="M27" s="3">
        <v>229</v>
      </c>
      <c r="N27" s="3">
        <v>207</v>
      </c>
      <c r="O27" s="3">
        <v>238</v>
      </c>
      <c r="P27" s="3">
        <v>245</v>
      </c>
      <c r="Q27" s="3">
        <v>220</v>
      </c>
      <c r="R27" s="3">
        <v>256</v>
      </c>
      <c r="S27" s="3">
        <v>236</v>
      </c>
      <c r="T27" s="3">
        <v>246</v>
      </c>
      <c r="U27" s="3">
        <v>245</v>
      </c>
      <c r="V27" s="3">
        <v>260</v>
      </c>
      <c r="W27" s="3">
        <v>260</v>
      </c>
      <c r="X27" s="3">
        <v>237</v>
      </c>
      <c r="Y27" s="5">
        <v>217</v>
      </c>
    </row>
    <row r="28" spans="1:25" x14ac:dyDescent="0.45">
      <c r="A28" s="28" t="s">
        <v>24</v>
      </c>
      <c r="B28" s="21">
        <v>172</v>
      </c>
      <c r="C28" s="3">
        <v>162</v>
      </c>
      <c r="D28" s="3">
        <v>135</v>
      </c>
      <c r="E28" s="3">
        <v>178</v>
      </c>
      <c r="F28" s="3">
        <v>186</v>
      </c>
      <c r="G28" s="3">
        <v>198</v>
      </c>
      <c r="H28" s="12">
        <v>207</v>
      </c>
      <c r="I28" s="3">
        <v>143</v>
      </c>
      <c r="J28" s="3">
        <v>132</v>
      </c>
      <c r="K28" s="3">
        <v>82</v>
      </c>
      <c r="L28" s="3">
        <v>69</v>
      </c>
      <c r="M28" s="3">
        <v>59</v>
      </c>
      <c r="N28" s="3">
        <v>56</v>
      </c>
      <c r="O28" s="3">
        <v>77</v>
      </c>
      <c r="P28" s="3">
        <v>66</v>
      </c>
      <c r="Q28" s="3">
        <v>49</v>
      </c>
      <c r="R28" s="3">
        <v>59</v>
      </c>
      <c r="S28" s="3">
        <v>51</v>
      </c>
      <c r="T28" s="3">
        <v>58</v>
      </c>
      <c r="U28" s="3">
        <v>55</v>
      </c>
      <c r="V28" s="3">
        <v>56</v>
      </c>
      <c r="W28" s="3">
        <v>61</v>
      </c>
      <c r="X28" s="3">
        <v>52</v>
      </c>
      <c r="Y28" s="5">
        <v>46</v>
      </c>
    </row>
    <row r="29" spans="1:25" x14ac:dyDescent="0.45">
      <c r="A29" s="28" t="s">
        <v>25</v>
      </c>
      <c r="B29" s="21">
        <v>96</v>
      </c>
      <c r="C29" s="3">
        <v>105</v>
      </c>
      <c r="D29" s="3">
        <v>153</v>
      </c>
      <c r="E29" s="3">
        <v>159</v>
      </c>
      <c r="F29" s="3">
        <v>112</v>
      </c>
      <c r="G29" s="3">
        <v>78</v>
      </c>
      <c r="H29" s="12">
        <v>46</v>
      </c>
      <c r="I29" s="3">
        <v>69</v>
      </c>
      <c r="J29" s="3">
        <v>66</v>
      </c>
      <c r="K29" s="3">
        <v>58</v>
      </c>
      <c r="L29" s="3">
        <v>52</v>
      </c>
      <c r="M29" s="3">
        <v>36</v>
      </c>
      <c r="N29" s="3">
        <v>44</v>
      </c>
      <c r="O29" s="3">
        <v>34</v>
      </c>
      <c r="P29" s="3">
        <v>37</v>
      </c>
      <c r="Q29" s="3">
        <v>46</v>
      </c>
      <c r="R29" s="3">
        <v>29</v>
      </c>
      <c r="S29" s="3">
        <v>60</v>
      </c>
      <c r="T29" s="3">
        <v>28</v>
      </c>
      <c r="U29" s="3">
        <v>36</v>
      </c>
      <c r="V29" s="3">
        <v>29</v>
      </c>
      <c r="W29" s="3">
        <v>21</v>
      </c>
      <c r="X29" s="3">
        <v>42</v>
      </c>
      <c r="Y29" s="5">
        <v>30</v>
      </c>
    </row>
    <row r="30" spans="1:25" x14ac:dyDescent="0.45">
      <c r="A30" s="28" t="s">
        <v>26</v>
      </c>
      <c r="B30" s="21">
        <v>139</v>
      </c>
      <c r="C30" s="3">
        <v>128</v>
      </c>
      <c r="D30" s="3">
        <v>119</v>
      </c>
      <c r="E30" s="3">
        <v>97</v>
      </c>
      <c r="F30" s="3">
        <v>113</v>
      </c>
      <c r="G30" s="3">
        <v>89</v>
      </c>
      <c r="H30" s="12">
        <v>102</v>
      </c>
      <c r="I30" s="3">
        <v>75</v>
      </c>
      <c r="J30" s="3">
        <v>88</v>
      </c>
      <c r="K30" s="3">
        <v>74</v>
      </c>
      <c r="L30" s="3">
        <v>86</v>
      </c>
      <c r="M30" s="3">
        <v>73</v>
      </c>
      <c r="N30" s="3">
        <v>71</v>
      </c>
      <c r="O30" s="3">
        <v>85</v>
      </c>
      <c r="P30" s="3">
        <v>86</v>
      </c>
      <c r="Q30" s="3">
        <v>52</v>
      </c>
      <c r="R30" s="3">
        <v>59</v>
      </c>
      <c r="S30" s="3">
        <v>50</v>
      </c>
      <c r="T30" s="3">
        <v>71</v>
      </c>
      <c r="U30" s="3">
        <v>55</v>
      </c>
      <c r="V30" s="3">
        <v>91</v>
      </c>
      <c r="W30" s="3">
        <v>88</v>
      </c>
      <c r="X30" s="3">
        <v>75</v>
      </c>
      <c r="Y30" s="5">
        <v>71</v>
      </c>
    </row>
    <row r="31" spans="1:25" x14ac:dyDescent="0.45">
      <c r="A31" s="28" t="s">
        <v>27</v>
      </c>
      <c r="B31" s="21">
        <v>286</v>
      </c>
      <c r="C31" s="3">
        <v>291</v>
      </c>
      <c r="D31" s="3">
        <v>282</v>
      </c>
      <c r="E31" s="3">
        <v>254</v>
      </c>
      <c r="F31" s="3">
        <v>261</v>
      </c>
      <c r="G31" s="3">
        <v>243</v>
      </c>
      <c r="H31" s="12">
        <v>238</v>
      </c>
      <c r="I31" s="3">
        <v>243</v>
      </c>
      <c r="J31" s="3">
        <v>249</v>
      </c>
      <c r="K31" s="3">
        <v>222</v>
      </c>
      <c r="L31" s="3">
        <v>230</v>
      </c>
      <c r="M31" s="3">
        <v>234</v>
      </c>
      <c r="N31" s="3">
        <v>269</v>
      </c>
      <c r="O31" s="3">
        <v>278</v>
      </c>
      <c r="P31" s="3">
        <v>302</v>
      </c>
      <c r="Q31" s="3">
        <v>289</v>
      </c>
      <c r="R31" s="3">
        <v>266</v>
      </c>
      <c r="S31" s="3">
        <v>285</v>
      </c>
      <c r="T31" s="3">
        <v>288</v>
      </c>
      <c r="U31" s="3">
        <v>316</v>
      </c>
      <c r="V31" s="3">
        <v>296</v>
      </c>
      <c r="W31" s="3">
        <v>260</v>
      </c>
      <c r="X31" s="3">
        <v>286</v>
      </c>
      <c r="Y31" s="5">
        <v>248</v>
      </c>
    </row>
    <row r="32" spans="1:25" x14ac:dyDescent="0.45">
      <c r="A32" s="28" t="s">
        <v>28</v>
      </c>
      <c r="B32" s="21">
        <v>257</v>
      </c>
      <c r="C32" s="3">
        <v>271</v>
      </c>
      <c r="D32" s="3">
        <v>361</v>
      </c>
      <c r="E32" s="3">
        <v>255</v>
      </c>
      <c r="F32" s="3">
        <v>242</v>
      </c>
      <c r="G32" s="3">
        <v>231</v>
      </c>
      <c r="H32" s="12">
        <v>205</v>
      </c>
      <c r="I32" s="3">
        <v>174</v>
      </c>
      <c r="J32" s="3">
        <v>217</v>
      </c>
      <c r="K32" s="3">
        <v>174</v>
      </c>
      <c r="L32" s="3">
        <v>177</v>
      </c>
      <c r="M32" s="3">
        <v>177</v>
      </c>
      <c r="N32" s="3">
        <v>171</v>
      </c>
      <c r="O32" s="3">
        <v>175</v>
      </c>
      <c r="P32" s="3">
        <v>172</v>
      </c>
      <c r="Q32" s="3">
        <v>157</v>
      </c>
      <c r="R32" s="3">
        <v>172</v>
      </c>
      <c r="S32" s="3">
        <v>190</v>
      </c>
      <c r="T32" s="3">
        <v>189</v>
      </c>
      <c r="U32" s="3">
        <v>182</v>
      </c>
      <c r="V32" s="3">
        <v>188</v>
      </c>
      <c r="W32" s="3">
        <v>191</v>
      </c>
      <c r="X32" s="3">
        <v>148</v>
      </c>
      <c r="Y32" s="5">
        <v>155</v>
      </c>
    </row>
    <row r="33" spans="1:25" x14ac:dyDescent="0.45">
      <c r="A33" s="28" t="s">
        <v>29</v>
      </c>
      <c r="B33" s="21">
        <v>40</v>
      </c>
      <c r="C33" s="3">
        <v>50</v>
      </c>
      <c r="D33" s="3">
        <v>35</v>
      </c>
      <c r="E33" s="3">
        <v>40</v>
      </c>
      <c r="F33" s="3">
        <v>47</v>
      </c>
      <c r="G33" s="3">
        <v>37</v>
      </c>
      <c r="H33" s="12">
        <v>41</v>
      </c>
      <c r="I33" s="3">
        <v>36</v>
      </c>
      <c r="J33" s="3">
        <v>29</v>
      </c>
      <c r="K33" s="3">
        <v>36</v>
      </c>
      <c r="L33" s="3">
        <v>34</v>
      </c>
      <c r="M33" s="3">
        <v>34</v>
      </c>
      <c r="N33" s="3">
        <v>48</v>
      </c>
      <c r="O33" s="3">
        <v>55</v>
      </c>
      <c r="P33" s="3">
        <v>64</v>
      </c>
      <c r="Q33" s="3">
        <v>51</v>
      </c>
      <c r="R33" s="3">
        <v>53</v>
      </c>
      <c r="S33" s="3">
        <v>52</v>
      </c>
      <c r="T33" s="3">
        <v>60</v>
      </c>
      <c r="U33" s="3">
        <v>69</v>
      </c>
      <c r="V33" s="3">
        <v>67</v>
      </c>
      <c r="W33" s="3">
        <v>58</v>
      </c>
      <c r="X33" s="3">
        <v>61</v>
      </c>
      <c r="Y33" s="5">
        <v>70</v>
      </c>
    </row>
    <row r="34" spans="1:25" x14ac:dyDescent="0.45">
      <c r="A34" s="28" t="s">
        <v>30</v>
      </c>
      <c r="B34" s="21">
        <v>42</v>
      </c>
      <c r="C34" s="3">
        <v>31</v>
      </c>
      <c r="D34" s="3">
        <v>29</v>
      </c>
      <c r="E34" s="3">
        <v>35</v>
      </c>
      <c r="F34" s="3">
        <v>37</v>
      </c>
      <c r="G34" s="3">
        <v>38</v>
      </c>
      <c r="H34" s="12">
        <v>35</v>
      </c>
      <c r="I34" s="3">
        <v>34</v>
      </c>
      <c r="J34" s="3">
        <v>34</v>
      </c>
      <c r="K34" s="3">
        <v>30</v>
      </c>
      <c r="L34" s="3">
        <v>24</v>
      </c>
      <c r="M34" s="3">
        <v>24</v>
      </c>
      <c r="N34" s="3">
        <v>35</v>
      </c>
      <c r="O34" s="3">
        <v>32</v>
      </c>
      <c r="P34" s="3">
        <v>33</v>
      </c>
      <c r="Q34" s="3">
        <v>39</v>
      </c>
      <c r="R34" s="3">
        <v>38</v>
      </c>
      <c r="S34" s="3">
        <v>28</v>
      </c>
      <c r="T34" s="3">
        <v>31</v>
      </c>
      <c r="U34" s="3">
        <v>37</v>
      </c>
      <c r="V34" s="3">
        <v>21</v>
      </c>
      <c r="W34" s="3">
        <v>36</v>
      </c>
      <c r="X34" s="3">
        <v>27</v>
      </c>
      <c r="Y34" s="5">
        <v>29</v>
      </c>
    </row>
    <row r="35" spans="1:25" x14ac:dyDescent="0.45">
      <c r="A35" s="28" t="s">
        <v>31</v>
      </c>
      <c r="B35" s="21">
        <v>57</v>
      </c>
      <c r="C35" s="3">
        <v>68</v>
      </c>
      <c r="D35" s="3">
        <v>82</v>
      </c>
      <c r="E35" s="3">
        <v>32</v>
      </c>
      <c r="F35" s="3">
        <v>29</v>
      </c>
      <c r="G35" s="3">
        <v>32</v>
      </c>
      <c r="H35" s="12">
        <v>39</v>
      </c>
      <c r="I35" s="3">
        <v>54</v>
      </c>
      <c r="J35" s="3">
        <v>52</v>
      </c>
      <c r="K35" s="3">
        <v>35</v>
      </c>
      <c r="L35" s="3">
        <v>38</v>
      </c>
      <c r="M35" s="3">
        <v>23</v>
      </c>
      <c r="N35" s="3">
        <v>14</v>
      </c>
      <c r="O35" s="3">
        <v>18</v>
      </c>
      <c r="P35" s="3">
        <v>16</v>
      </c>
      <c r="Q35" s="3">
        <v>20</v>
      </c>
      <c r="R35" s="3">
        <v>14</v>
      </c>
      <c r="S35" s="3">
        <v>23</v>
      </c>
      <c r="T35" s="3">
        <v>21</v>
      </c>
      <c r="U35" s="3">
        <v>27</v>
      </c>
      <c r="V35" s="3">
        <v>23</v>
      </c>
      <c r="W35" s="3">
        <v>18</v>
      </c>
      <c r="X35" s="3">
        <v>15</v>
      </c>
      <c r="Y35" s="5">
        <v>16</v>
      </c>
    </row>
    <row r="36" spans="1:25" x14ac:dyDescent="0.45">
      <c r="A36" s="28" t="s">
        <v>32</v>
      </c>
      <c r="B36" s="21">
        <v>100</v>
      </c>
      <c r="C36" s="3">
        <v>85</v>
      </c>
      <c r="D36" s="3">
        <v>85</v>
      </c>
      <c r="E36" s="3">
        <v>63</v>
      </c>
      <c r="F36" s="3">
        <v>84</v>
      </c>
      <c r="G36" s="3">
        <v>77</v>
      </c>
      <c r="H36" s="12">
        <v>78</v>
      </c>
      <c r="I36" s="3">
        <v>73</v>
      </c>
      <c r="J36" s="3">
        <v>61</v>
      </c>
      <c r="K36" s="3">
        <v>60</v>
      </c>
      <c r="L36" s="3">
        <v>39</v>
      </c>
      <c r="M36" s="3">
        <v>42</v>
      </c>
      <c r="N36" s="3">
        <v>63</v>
      </c>
      <c r="O36" s="3">
        <v>60</v>
      </c>
      <c r="P36" s="3">
        <v>60</v>
      </c>
      <c r="Q36" s="3">
        <v>52</v>
      </c>
      <c r="R36" s="3">
        <v>61</v>
      </c>
      <c r="S36" s="3">
        <v>69</v>
      </c>
      <c r="T36" s="3">
        <v>65</v>
      </c>
      <c r="U36" s="3">
        <v>64</v>
      </c>
      <c r="V36" s="3">
        <v>56</v>
      </c>
      <c r="W36" s="3">
        <v>69</v>
      </c>
      <c r="X36" s="3">
        <v>54</v>
      </c>
      <c r="Y36" s="5">
        <v>56</v>
      </c>
    </row>
    <row r="37" spans="1:25" x14ac:dyDescent="0.45">
      <c r="A37" s="28" t="s">
        <v>33</v>
      </c>
      <c r="B37" s="21">
        <v>227</v>
      </c>
      <c r="C37" s="3">
        <v>197</v>
      </c>
      <c r="D37" s="3">
        <v>182</v>
      </c>
      <c r="E37" s="3">
        <v>203</v>
      </c>
      <c r="F37" s="3">
        <v>167</v>
      </c>
      <c r="G37" s="3">
        <v>140</v>
      </c>
      <c r="H37" s="12">
        <v>127</v>
      </c>
      <c r="I37" s="3">
        <v>114</v>
      </c>
      <c r="J37" s="3">
        <v>98</v>
      </c>
      <c r="K37" s="3">
        <v>108</v>
      </c>
      <c r="L37" s="3">
        <v>85</v>
      </c>
      <c r="M37" s="3">
        <v>76</v>
      </c>
      <c r="N37" s="3">
        <v>77</v>
      </c>
      <c r="O37" s="3">
        <v>84</v>
      </c>
      <c r="P37" s="3">
        <v>82</v>
      </c>
      <c r="Q37" s="3">
        <v>80</v>
      </c>
      <c r="R37" s="3">
        <v>85</v>
      </c>
      <c r="S37" s="3">
        <v>78</v>
      </c>
      <c r="T37" s="3">
        <v>86</v>
      </c>
      <c r="U37" s="3">
        <v>102</v>
      </c>
      <c r="V37" s="3">
        <v>95</v>
      </c>
      <c r="W37" s="3">
        <v>96</v>
      </c>
      <c r="X37" s="3">
        <v>99</v>
      </c>
      <c r="Y37" s="5">
        <v>75</v>
      </c>
    </row>
    <row r="38" spans="1:25" x14ac:dyDescent="0.45">
      <c r="A38" s="28" t="s">
        <v>34</v>
      </c>
      <c r="B38" s="21">
        <v>166</v>
      </c>
      <c r="C38" s="3">
        <v>122</v>
      </c>
      <c r="D38" s="3">
        <v>151</v>
      </c>
      <c r="E38" s="3">
        <v>143</v>
      </c>
      <c r="F38" s="3">
        <v>141</v>
      </c>
      <c r="G38" s="3">
        <v>109</v>
      </c>
      <c r="H38" s="12">
        <v>112</v>
      </c>
      <c r="I38" s="3">
        <v>116</v>
      </c>
      <c r="J38" s="3">
        <v>104</v>
      </c>
      <c r="K38" s="3">
        <v>117</v>
      </c>
      <c r="L38" s="3">
        <v>95</v>
      </c>
      <c r="M38" s="3">
        <v>111</v>
      </c>
      <c r="N38" s="3">
        <v>89</v>
      </c>
      <c r="O38" s="3">
        <v>96</v>
      </c>
      <c r="P38" s="3">
        <v>105</v>
      </c>
      <c r="Q38" s="3">
        <v>109</v>
      </c>
      <c r="R38" s="3">
        <v>120</v>
      </c>
      <c r="S38" s="3">
        <v>110</v>
      </c>
      <c r="T38" s="3">
        <v>130</v>
      </c>
      <c r="U38" s="3">
        <v>108</v>
      </c>
      <c r="V38" s="3">
        <v>125</v>
      </c>
      <c r="W38" s="3">
        <v>125</v>
      </c>
      <c r="X38" s="3">
        <v>118</v>
      </c>
      <c r="Y38" s="5">
        <v>112</v>
      </c>
    </row>
    <row r="39" spans="1:25" x14ac:dyDescent="0.45">
      <c r="A39" s="28" t="s">
        <v>35</v>
      </c>
      <c r="B39" s="21">
        <v>87</v>
      </c>
      <c r="C39" s="3">
        <v>106</v>
      </c>
      <c r="D39" s="3">
        <v>95</v>
      </c>
      <c r="E39" s="3">
        <v>106</v>
      </c>
      <c r="F39" s="3">
        <v>87</v>
      </c>
      <c r="G39" s="3">
        <v>81</v>
      </c>
      <c r="H39" s="12">
        <v>86</v>
      </c>
      <c r="I39" s="3">
        <v>104</v>
      </c>
      <c r="J39" s="3">
        <v>102</v>
      </c>
      <c r="K39" s="3">
        <v>78</v>
      </c>
      <c r="L39" s="3">
        <v>63</v>
      </c>
      <c r="M39" s="3">
        <v>76</v>
      </c>
      <c r="N39" s="3">
        <v>60</v>
      </c>
      <c r="O39" s="3">
        <v>84</v>
      </c>
      <c r="P39" s="3">
        <v>79</v>
      </c>
      <c r="Q39" s="3">
        <v>63</v>
      </c>
      <c r="R39" s="3">
        <v>73</v>
      </c>
      <c r="S39" s="3">
        <v>75</v>
      </c>
      <c r="T39" s="3">
        <v>80</v>
      </c>
      <c r="U39" s="3">
        <v>82</v>
      </c>
      <c r="V39" s="3">
        <v>85</v>
      </c>
      <c r="W39" s="3">
        <v>104</v>
      </c>
      <c r="X39" s="3">
        <v>84</v>
      </c>
      <c r="Y39" s="5">
        <v>98</v>
      </c>
    </row>
    <row r="40" spans="1:25" x14ac:dyDescent="0.45">
      <c r="A40" s="28" t="s">
        <v>36</v>
      </c>
      <c r="B40" s="21">
        <v>82</v>
      </c>
      <c r="C40" s="3">
        <v>84</v>
      </c>
      <c r="D40" s="3">
        <v>96</v>
      </c>
      <c r="E40" s="3">
        <v>72</v>
      </c>
      <c r="F40" s="3">
        <v>68</v>
      </c>
      <c r="G40" s="3">
        <v>75</v>
      </c>
      <c r="H40" s="12">
        <v>41</v>
      </c>
      <c r="I40" s="3">
        <v>40</v>
      </c>
      <c r="J40" s="3">
        <v>45</v>
      </c>
      <c r="K40" s="3">
        <v>34</v>
      </c>
      <c r="L40" s="3">
        <v>47</v>
      </c>
      <c r="M40" s="3">
        <v>49</v>
      </c>
      <c r="N40" s="3">
        <v>41</v>
      </c>
      <c r="O40" s="3">
        <v>57</v>
      </c>
      <c r="P40" s="3">
        <v>53</v>
      </c>
      <c r="Q40" s="3">
        <v>70</v>
      </c>
      <c r="R40" s="3">
        <v>64</v>
      </c>
      <c r="S40" s="3">
        <v>76</v>
      </c>
      <c r="T40" s="3">
        <v>63</v>
      </c>
      <c r="U40" s="3">
        <v>62</v>
      </c>
      <c r="V40" s="3">
        <v>60</v>
      </c>
      <c r="W40" s="3">
        <v>73</v>
      </c>
      <c r="X40" s="3">
        <v>71</v>
      </c>
      <c r="Y40" s="5">
        <v>57</v>
      </c>
    </row>
    <row r="41" spans="1:25" x14ac:dyDescent="0.45">
      <c r="A41" s="28" t="s">
        <v>37</v>
      </c>
      <c r="B41" s="21">
        <v>91</v>
      </c>
      <c r="C41" s="3">
        <v>86</v>
      </c>
      <c r="D41" s="3">
        <v>67</v>
      </c>
      <c r="E41" s="3">
        <v>64</v>
      </c>
      <c r="F41" s="3">
        <v>57</v>
      </c>
      <c r="G41" s="3">
        <v>50</v>
      </c>
      <c r="H41" s="12">
        <v>46</v>
      </c>
      <c r="I41" s="3">
        <v>53</v>
      </c>
      <c r="J41" s="3">
        <v>61</v>
      </c>
      <c r="K41" s="3">
        <v>54</v>
      </c>
      <c r="L41" s="3">
        <v>54</v>
      </c>
      <c r="M41" s="3">
        <v>54</v>
      </c>
      <c r="N41" s="3">
        <v>45</v>
      </c>
      <c r="O41" s="3">
        <v>39</v>
      </c>
      <c r="P41" s="3">
        <v>51</v>
      </c>
      <c r="Q41" s="3">
        <v>45</v>
      </c>
      <c r="R41" s="3">
        <v>39</v>
      </c>
      <c r="S41" s="3">
        <v>35</v>
      </c>
      <c r="T41" s="3">
        <v>48</v>
      </c>
      <c r="U41" s="3">
        <v>60</v>
      </c>
      <c r="V41" s="3">
        <v>48</v>
      </c>
      <c r="W41" s="3">
        <v>48</v>
      </c>
      <c r="X41" s="3">
        <v>45</v>
      </c>
      <c r="Y41" s="5">
        <v>50</v>
      </c>
    </row>
    <row r="42" spans="1:25" x14ac:dyDescent="0.45">
      <c r="A42" s="28" t="s">
        <v>38</v>
      </c>
      <c r="B42" s="21">
        <v>114</v>
      </c>
      <c r="C42" s="3">
        <v>93</v>
      </c>
      <c r="D42" s="3">
        <v>117</v>
      </c>
      <c r="E42" s="3">
        <v>115</v>
      </c>
      <c r="F42" s="3">
        <v>89</v>
      </c>
      <c r="G42" s="3">
        <v>93</v>
      </c>
      <c r="H42" s="12">
        <v>85</v>
      </c>
      <c r="I42" s="3">
        <v>88</v>
      </c>
      <c r="J42" s="3">
        <v>83</v>
      </c>
      <c r="K42" s="3">
        <v>79</v>
      </c>
      <c r="L42" s="3">
        <v>72</v>
      </c>
      <c r="M42" s="3">
        <v>66</v>
      </c>
      <c r="N42" s="3">
        <v>60</v>
      </c>
      <c r="O42" s="3">
        <v>56</v>
      </c>
      <c r="P42" s="3">
        <v>62</v>
      </c>
      <c r="Q42" s="3">
        <v>48</v>
      </c>
      <c r="R42" s="3">
        <v>53</v>
      </c>
      <c r="S42" s="3">
        <v>64</v>
      </c>
      <c r="T42" s="3">
        <v>67</v>
      </c>
      <c r="U42" s="3">
        <v>63</v>
      </c>
      <c r="V42" s="3">
        <v>68</v>
      </c>
      <c r="W42" s="3">
        <v>68</v>
      </c>
      <c r="X42" s="3">
        <v>63</v>
      </c>
      <c r="Y42" s="5">
        <v>55</v>
      </c>
    </row>
    <row r="43" spans="1:25" x14ac:dyDescent="0.45">
      <c r="A43" s="28" t="s">
        <v>39</v>
      </c>
      <c r="B43" s="21">
        <v>44</v>
      </c>
      <c r="C43" s="3">
        <v>60</v>
      </c>
      <c r="D43" s="3">
        <v>39</v>
      </c>
      <c r="E43" s="3">
        <v>64</v>
      </c>
      <c r="F43" s="3">
        <v>63</v>
      </c>
      <c r="G43" s="3">
        <v>69</v>
      </c>
      <c r="H43" s="12">
        <v>63</v>
      </c>
      <c r="I43" s="3">
        <v>57</v>
      </c>
      <c r="J43" s="3">
        <v>65</v>
      </c>
      <c r="K43" s="3">
        <v>69</v>
      </c>
      <c r="L43" s="3">
        <v>71</v>
      </c>
      <c r="M43" s="3">
        <v>68</v>
      </c>
      <c r="N43" s="3">
        <v>65</v>
      </c>
      <c r="O43" s="3">
        <v>55</v>
      </c>
      <c r="P43" s="3">
        <v>49</v>
      </c>
      <c r="Q43" s="3">
        <v>58</v>
      </c>
      <c r="R43" s="3">
        <v>58</v>
      </c>
      <c r="S43" s="3">
        <v>66</v>
      </c>
      <c r="T43" s="3">
        <v>61</v>
      </c>
      <c r="U43" s="3">
        <v>70</v>
      </c>
      <c r="V43" s="3">
        <v>69</v>
      </c>
      <c r="W43" s="3">
        <v>57</v>
      </c>
      <c r="X43" s="3">
        <v>54</v>
      </c>
      <c r="Y43" s="5">
        <v>61</v>
      </c>
    </row>
    <row r="44" spans="1:25" x14ac:dyDescent="0.45">
      <c r="A44" s="28" t="s">
        <v>40</v>
      </c>
      <c r="B44" s="21">
        <v>591</v>
      </c>
      <c r="C44" s="3">
        <v>556</v>
      </c>
      <c r="D44" s="3">
        <v>617</v>
      </c>
      <c r="E44" s="3">
        <v>611</v>
      </c>
      <c r="F44" s="3">
        <v>455</v>
      </c>
      <c r="G44" s="3">
        <v>458</v>
      </c>
      <c r="H44" s="12">
        <v>471</v>
      </c>
      <c r="I44" s="3">
        <v>430</v>
      </c>
      <c r="J44" s="3">
        <v>412</v>
      </c>
      <c r="K44" s="3">
        <v>369</v>
      </c>
      <c r="L44" s="3">
        <v>404</v>
      </c>
      <c r="M44" s="3">
        <v>387</v>
      </c>
      <c r="N44" s="3">
        <v>371</v>
      </c>
      <c r="O44" s="3">
        <v>397</v>
      </c>
      <c r="P44" s="3">
        <v>387</v>
      </c>
      <c r="Q44" s="3">
        <v>373</v>
      </c>
      <c r="R44" s="3">
        <v>378</v>
      </c>
      <c r="S44" s="3">
        <v>346</v>
      </c>
      <c r="T44" s="3">
        <v>382</v>
      </c>
      <c r="U44" s="3">
        <v>403</v>
      </c>
      <c r="V44" s="3">
        <v>437</v>
      </c>
      <c r="W44" s="3">
        <v>406</v>
      </c>
      <c r="X44" s="3">
        <v>389</v>
      </c>
      <c r="Y44" s="5">
        <v>408</v>
      </c>
    </row>
    <row r="45" spans="1:25" x14ac:dyDescent="0.45">
      <c r="A45" s="28" t="s">
        <v>41</v>
      </c>
      <c r="B45" s="21">
        <v>110</v>
      </c>
      <c r="C45" s="3">
        <v>87</v>
      </c>
      <c r="D45" s="3">
        <v>164</v>
      </c>
      <c r="E45" s="3">
        <v>158</v>
      </c>
      <c r="F45" s="3">
        <v>191</v>
      </c>
      <c r="G45" s="3">
        <v>94</v>
      </c>
      <c r="H45" s="12">
        <v>160</v>
      </c>
      <c r="I45" s="3">
        <v>97</v>
      </c>
      <c r="J45" s="3">
        <v>97</v>
      </c>
      <c r="K45" s="3">
        <v>54</v>
      </c>
      <c r="L45" s="3">
        <v>95</v>
      </c>
      <c r="M45" s="3">
        <v>58</v>
      </c>
      <c r="N45" s="3">
        <v>78</v>
      </c>
      <c r="O45" s="3">
        <v>81</v>
      </c>
      <c r="P45" s="3">
        <v>90</v>
      </c>
      <c r="Q45" s="3">
        <v>106</v>
      </c>
      <c r="R45" s="3">
        <v>101</v>
      </c>
      <c r="S45" s="3">
        <v>99</v>
      </c>
      <c r="T45" s="3">
        <v>97</v>
      </c>
      <c r="U45" s="3">
        <v>105</v>
      </c>
      <c r="V45" s="3">
        <v>96</v>
      </c>
      <c r="W45" s="3">
        <v>103</v>
      </c>
      <c r="X45" s="3">
        <v>78</v>
      </c>
      <c r="Y45" s="5">
        <v>81</v>
      </c>
    </row>
    <row r="46" spans="1:25" x14ac:dyDescent="0.45">
      <c r="A46" s="28" t="s">
        <v>42</v>
      </c>
      <c r="B46" s="21">
        <v>92</v>
      </c>
      <c r="C46" s="3">
        <v>113</v>
      </c>
      <c r="D46" s="3">
        <v>72</v>
      </c>
      <c r="E46" s="3">
        <v>73</v>
      </c>
      <c r="F46" s="3">
        <v>98</v>
      </c>
      <c r="G46" s="3">
        <v>126</v>
      </c>
      <c r="H46" s="12">
        <v>122</v>
      </c>
      <c r="I46" s="3">
        <v>135</v>
      </c>
      <c r="J46" s="3">
        <v>244</v>
      </c>
      <c r="K46" s="3">
        <v>153</v>
      </c>
      <c r="L46" s="3">
        <v>151</v>
      </c>
      <c r="M46" s="3">
        <v>133</v>
      </c>
      <c r="N46" s="3">
        <v>151</v>
      </c>
      <c r="O46" s="3">
        <v>121</v>
      </c>
      <c r="P46" s="3">
        <v>106</v>
      </c>
      <c r="Q46" s="3">
        <v>154</v>
      </c>
      <c r="R46" s="3">
        <v>141</v>
      </c>
      <c r="S46" s="3">
        <v>152</v>
      </c>
      <c r="T46" s="3">
        <v>169</v>
      </c>
      <c r="U46" s="3">
        <v>148</v>
      </c>
      <c r="V46" s="3">
        <v>135</v>
      </c>
      <c r="W46" s="3">
        <v>144</v>
      </c>
      <c r="X46" s="3">
        <v>120</v>
      </c>
      <c r="Y46" s="5">
        <v>129</v>
      </c>
    </row>
    <row r="47" spans="1:25" x14ac:dyDescent="0.45">
      <c r="A47" s="28" t="s">
        <v>43</v>
      </c>
      <c r="B47" s="21">
        <v>145</v>
      </c>
      <c r="C47" s="3">
        <v>148</v>
      </c>
      <c r="D47" s="3">
        <v>140</v>
      </c>
      <c r="E47" s="3">
        <v>141</v>
      </c>
      <c r="F47" s="3">
        <v>149</v>
      </c>
      <c r="G47" s="3">
        <v>137</v>
      </c>
      <c r="H47" s="12">
        <v>119</v>
      </c>
      <c r="I47" s="3">
        <v>126</v>
      </c>
      <c r="J47" s="3">
        <v>138</v>
      </c>
      <c r="K47" s="3">
        <v>100</v>
      </c>
      <c r="L47" s="3">
        <v>112</v>
      </c>
      <c r="M47" s="3">
        <v>89</v>
      </c>
      <c r="N47" s="3">
        <v>135</v>
      </c>
      <c r="O47" s="3">
        <v>128</v>
      </c>
      <c r="P47" s="3">
        <v>118</v>
      </c>
      <c r="Q47" s="3">
        <v>124</v>
      </c>
      <c r="R47" s="3">
        <v>124</v>
      </c>
      <c r="S47" s="3">
        <v>131</v>
      </c>
      <c r="T47" s="3">
        <v>127</v>
      </c>
      <c r="U47" s="3">
        <v>134</v>
      </c>
      <c r="V47" s="3">
        <v>111</v>
      </c>
      <c r="W47" s="3">
        <v>111</v>
      </c>
      <c r="X47" s="3">
        <v>98</v>
      </c>
      <c r="Y47" s="5">
        <v>131</v>
      </c>
    </row>
    <row r="48" spans="1:25" x14ac:dyDescent="0.45">
      <c r="A48" s="28" t="s">
        <v>44</v>
      </c>
      <c r="B48" s="21">
        <v>83</v>
      </c>
      <c r="C48" s="3">
        <v>76</v>
      </c>
      <c r="D48" s="3">
        <v>75</v>
      </c>
      <c r="E48" s="3">
        <v>50</v>
      </c>
      <c r="F48" s="3">
        <v>62</v>
      </c>
      <c r="G48" s="3">
        <v>57</v>
      </c>
      <c r="H48" s="12">
        <v>57</v>
      </c>
      <c r="I48" s="3">
        <v>51</v>
      </c>
      <c r="J48" s="3">
        <v>62</v>
      </c>
      <c r="K48" s="3">
        <v>44</v>
      </c>
      <c r="L48" s="3">
        <v>43</v>
      </c>
      <c r="M48" s="3">
        <v>42</v>
      </c>
      <c r="N48" s="3">
        <v>48</v>
      </c>
      <c r="O48" s="3">
        <v>47</v>
      </c>
      <c r="P48" s="3">
        <v>46</v>
      </c>
      <c r="Q48" s="3">
        <v>57</v>
      </c>
      <c r="R48" s="3">
        <v>60</v>
      </c>
      <c r="S48" s="3">
        <v>53</v>
      </c>
      <c r="T48" s="3">
        <v>58</v>
      </c>
      <c r="U48" s="3">
        <v>46</v>
      </c>
      <c r="V48" s="3">
        <v>57</v>
      </c>
      <c r="W48" s="3">
        <v>51</v>
      </c>
      <c r="X48" s="3">
        <v>46</v>
      </c>
      <c r="Y48" s="5">
        <v>53</v>
      </c>
    </row>
    <row r="49" spans="1:25" x14ac:dyDescent="0.45">
      <c r="A49" s="28" t="s">
        <v>45</v>
      </c>
      <c r="B49" s="21">
        <v>72</v>
      </c>
      <c r="C49" s="3">
        <v>88</v>
      </c>
      <c r="D49" s="3">
        <v>84</v>
      </c>
      <c r="E49" s="3">
        <v>88</v>
      </c>
      <c r="F49" s="3">
        <v>85</v>
      </c>
      <c r="G49" s="3">
        <v>88</v>
      </c>
      <c r="H49" s="12">
        <v>93</v>
      </c>
      <c r="I49" s="3">
        <v>96</v>
      </c>
      <c r="J49" s="3">
        <v>78</v>
      </c>
      <c r="K49" s="3">
        <v>85</v>
      </c>
      <c r="L49" s="3">
        <v>70</v>
      </c>
      <c r="M49" s="3">
        <v>85</v>
      </c>
      <c r="N49" s="3">
        <v>89</v>
      </c>
      <c r="O49" s="3">
        <v>79</v>
      </c>
      <c r="P49" s="3">
        <v>79</v>
      </c>
      <c r="Q49" s="3">
        <v>100</v>
      </c>
      <c r="R49" s="3">
        <v>100</v>
      </c>
      <c r="S49" s="3">
        <v>87</v>
      </c>
      <c r="T49" s="3">
        <v>110</v>
      </c>
      <c r="U49" s="3">
        <v>109</v>
      </c>
      <c r="V49" s="3">
        <v>81</v>
      </c>
      <c r="W49" s="3">
        <v>102</v>
      </c>
      <c r="X49" s="3">
        <v>77</v>
      </c>
      <c r="Y49" s="5">
        <v>85</v>
      </c>
    </row>
    <row r="50" spans="1:25" x14ac:dyDescent="0.45">
      <c r="A50" s="28" t="s">
        <v>46</v>
      </c>
      <c r="B50" s="21">
        <v>110</v>
      </c>
      <c r="C50" s="3">
        <v>101</v>
      </c>
      <c r="D50" s="3">
        <v>103</v>
      </c>
      <c r="E50" s="3">
        <v>118</v>
      </c>
      <c r="F50" s="3">
        <v>95</v>
      </c>
      <c r="G50" s="3">
        <v>90</v>
      </c>
      <c r="H50" s="12">
        <v>92</v>
      </c>
      <c r="I50" s="3">
        <v>99</v>
      </c>
      <c r="J50" s="3">
        <v>89</v>
      </c>
      <c r="K50" s="3">
        <v>99</v>
      </c>
      <c r="L50" s="3">
        <v>74</v>
      </c>
      <c r="M50" s="3">
        <v>92</v>
      </c>
      <c r="N50" s="3">
        <v>93</v>
      </c>
      <c r="O50" s="3">
        <v>91</v>
      </c>
      <c r="P50" s="3">
        <v>109</v>
      </c>
      <c r="Q50" s="3">
        <v>110</v>
      </c>
      <c r="R50" s="3">
        <v>101</v>
      </c>
      <c r="S50" s="3">
        <v>131</v>
      </c>
      <c r="T50" s="3">
        <v>145</v>
      </c>
      <c r="U50" s="3">
        <v>135</v>
      </c>
      <c r="V50" s="3">
        <v>153</v>
      </c>
      <c r="W50" s="3">
        <v>137</v>
      </c>
      <c r="X50" s="3">
        <v>120</v>
      </c>
      <c r="Y50" s="5">
        <v>137</v>
      </c>
    </row>
    <row r="51" spans="1:25" x14ac:dyDescent="0.45">
      <c r="A51" s="29" t="s">
        <v>47</v>
      </c>
      <c r="B51" s="22">
        <v>103</v>
      </c>
      <c r="C51" s="4">
        <v>45</v>
      </c>
      <c r="D51" s="4">
        <v>74</v>
      </c>
      <c r="E51" s="4">
        <v>71</v>
      </c>
      <c r="F51" s="4">
        <v>54</v>
      </c>
      <c r="G51" s="4">
        <v>67</v>
      </c>
      <c r="H51" s="14">
        <v>69</v>
      </c>
      <c r="I51" s="4">
        <v>51</v>
      </c>
      <c r="J51" s="4">
        <v>47</v>
      </c>
      <c r="K51" s="4">
        <v>60</v>
      </c>
      <c r="L51" s="4">
        <v>50</v>
      </c>
      <c r="M51" s="4">
        <v>35</v>
      </c>
      <c r="N51" s="4">
        <v>42</v>
      </c>
      <c r="O51" s="4">
        <v>37</v>
      </c>
      <c r="P51" s="4">
        <v>39</v>
      </c>
      <c r="Q51" s="4">
        <v>37</v>
      </c>
      <c r="R51" s="4">
        <v>48</v>
      </c>
      <c r="S51" s="4">
        <v>48</v>
      </c>
      <c r="T51" s="4">
        <v>69</v>
      </c>
      <c r="U51" s="4">
        <v>58</v>
      </c>
      <c r="V51" s="4">
        <v>56</v>
      </c>
      <c r="W51" s="4">
        <v>67</v>
      </c>
      <c r="X51" s="4">
        <v>67</v>
      </c>
      <c r="Y51" s="6">
        <v>66</v>
      </c>
    </row>
    <row r="52" spans="1:25" x14ac:dyDescent="0.45">
      <c r="A52" s="23" t="s">
        <v>92</v>
      </c>
      <c r="B52" s="20">
        <v>305</v>
      </c>
      <c r="C52" s="9">
        <v>246</v>
      </c>
      <c r="D52" s="9">
        <v>319</v>
      </c>
      <c r="E52" s="9">
        <v>295</v>
      </c>
      <c r="F52" s="9">
        <v>244</v>
      </c>
      <c r="G52" s="9">
        <v>217</v>
      </c>
      <c r="H52" s="13">
        <v>224</v>
      </c>
      <c r="I52" s="9">
        <v>201</v>
      </c>
      <c r="J52" s="9">
        <v>248</v>
      </c>
      <c r="K52" s="9">
        <v>184</v>
      </c>
      <c r="L52" s="9">
        <v>167</v>
      </c>
      <c r="M52" s="9">
        <v>115</v>
      </c>
      <c r="N52" s="9">
        <v>120</v>
      </c>
      <c r="O52" s="9">
        <v>132</v>
      </c>
      <c r="P52" s="9">
        <v>109</v>
      </c>
      <c r="Q52" s="9">
        <v>103</v>
      </c>
      <c r="R52" s="9">
        <v>113</v>
      </c>
      <c r="S52" s="9">
        <v>116</v>
      </c>
      <c r="T52" s="9">
        <v>143</v>
      </c>
      <c r="U52" s="9"/>
      <c r="V52" s="9"/>
      <c r="W52" s="9">
        <v>110</v>
      </c>
      <c r="X52" s="9">
        <v>118</v>
      </c>
      <c r="Y52" s="11">
        <v>110</v>
      </c>
    </row>
    <row r="53" spans="1:25" x14ac:dyDescent="0.45">
      <c r="A53" s="24" t="s">
        <v>93</v>
      </c>
      <c r="B53" s="21">
        <v>57</v>
      </c>
      <c r="C53" s="3">
        <v>57</v>
      </c>
      <c r="D53" s="3">
        <v>54</v>
      </c>
      <c r="E53" s="3">
        <v>63</v>
      </c>
      <c r="F53" s="3">
        <v>65</v>
      </c>
      <c r="G53" s="3">
        <v>48</v>
      </c>
      <c r="H53" s="12">
        <v>60</v>
      </c>
      <c r="I53" s="3">
        <v>57</v>
      </c>
      <c r="J53" s="3">
        <v>75</v>
      </c>
      <c r="K53" s="3">
        <v>50</v>
      </c>
      <c r="L53" s="3">
        <v>48</v>
      </c>
      <c r="M53" s="3">
        <v>59</v>
      </c>
      <c r="N53" s="3">
        <v>61</v>
      </c>
      <c r="O53" s="3">
        <v>73</v>
      </c>
      <c r="P53" s="3">
        <v>67</v>
      </c>
      <c r="Q53" s="3">
        <v>59</v>
      </c>
      <c r="R53" s="3">
        <v>64</v>
      </c>
      <c r="S53" s="3">
        <v>61</v>
      </c>
      <c r="T53" s="3">
        <v>45</v>
      </c>
      <c r="U53" s="3"/>
      <c r="V53" s="3"/>
      <c r="W53" s="3">
        <v>45</v>
      </c>
      <c r="X53" s="3">
        <v>48</v>
      </c>
      <c r="Y53" s="5">
        <v>51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15</v>
      </c>
      <c r="H54" s="12">
        <v>13</v>
      </c>
      <c r="I54" s="3">
        <v>21</v>
      </c>
      <c r="J54" s="3">
        <v>16</v>
      </c>
      <c r="K54" s="3">
        <v>20</v>
      </c>
      <c r="L54" s="3">
        <v>20</v>
      </c>
      <c r="M54" s="3">
        <v>11</v>
      </c>
      <c r="N54" s="3">
        <v>8</v>
      </c>
      <c r="O54" s="3">
        <v>21</v>
      </c>
      <c r="P54" s="3">
        <v>12</v>
      </c>
      <c r="Q54" s="3">
        <v>7</v>
      </c>
      <c r="R54" s="3">
        <v>12</v>
      </c>
      <c r="S54" s="3">
        <v>18</v>
      </c>
      <c r="T54" s="3">
        <v>16</v>
      </c>
      <c r="U54" s="3"/>
      <c r="V54" s="3"/>
      <c r="W54" s="3">
        <v>24</v>
      </c>
      <c r="X54" s="3">
        <v>19</v>
      </c>
      <c r="Y54" s="5">
        <v>20</v>
      </c>
    </row>
    <row r="55" spans="1:25" x14ac:dyDescent="0.45">
      <c r="A55" s="24" t="s">
        <v>95</v>
      </c>
      <c r="B55" s="21">
        <v>30</v>
      </c>
      <c r="C55" s="3">
        <v>40</v>
      </c>
      <c r="D55" s="3">
        <v>54</v>
      </c>
      <c r="E55" s="3">
        <v>44</v>
      </c>
      <c r="F55" s="3">
        <v>64</v>
      </c>
      <c r="G55" s="3">
        <v>53</v>
      </c>
      <c r="H55" s="12">
        <v>23</v>
      </c>
      <c r="I55" s="3">
        <v>28</v>
      </c>
      <c r="J55" s="3">
        <v>26</v>
      </c>
      <c r="K55" s="3">
        <v>24</v>
      </c>
      <c r="L55" s="3">
        <v>24</v>
      </c>
      <c r="M55" s="3">
        <v>39</v>
      </c>
      <c r="N55" s="3">
        <v>28</v>
      </c>
      <c r="O55" s="3">
        <v>31</v>
      </c>
      <c r="P55" s="3">
        <v>27</v>
      </c>
      <c r="Q55" s="3">
        <v>27</v>
      </c>
      <c r="R55" s="3">
        <v>24</v>
      </c>
      <c r="S55" s="3">
        <v>31</v>
      </c>
      <c r="T55" s="3">
        <v>36</v>
      </c>
      <c r="U55" s="3"/>
      <c r="V55" s="3"/>
      <c r="W55" s="3">
        <v>24</v>
      </c>
      <c r="X55" s="3">
        <v>14</v>
      </c>
      <c r="Y55" s="5">
        <v>18</v>
      </c>
    </row>
    <row r="56" spans="1:25" x14ac:dyDescent="0.45">
      <c r="A56" s="24" t="s">
        <v>96</v>
      </c>
      <c r="B56" s="21">
        <v>154</v>
      </c>
      <c r="C56" s="3">
        <v>147</v>
      </c>
      <c r="D56" s="3">
        <v>189</v>
      </c>
      <c r="E56" s="3">
        <v>143</v>
      </c>
      <c r="F56" s="3">
        <v>128</v>
      </c>
      <c r="G56" s="3">
        <v>134</v>
      </c>
      <c r="H56" s="12">
        <v>96</v>
      </c>
      <c r="I56" s="3">
        <v>119</v>
      </c>
      <c r="J56" s="3">
        <v>86</v>
      </c>
      <c r="K56" s="3">
        <v>91</v>
      </c>
      <c r="L56" s="3">
        <v>91</v>
      </c>
      <c r="M56" s="3">
        <v>74</v>
      </c>
      <c r="N56" s="3">
        <v>75</v>
      </c>
      <c r="O56" s="3">
        <v>75</v>
      </c>
      <c r="P56" s="3">
        <v>83</v>
      </c>
      <c r="Q56" s="3">
        <v>91</v>
      </c>
      <c r="R56" s="3">
        <v>71</v>
      </c>
      <c r="S56" s="3">
        <v>73</v>
      </c>
      <c r="T56" s="3">
        <v>122</v>
      </c>
      <c r="U56" s="3"/>
      <c r="V56" s="3"/>
      <c r="W56" s="3">
        <v>127</v>
      </c>
      <c r="X56" s="3">
        <v>110</v>
      </c>
      <c r="Y56" s="5">
        <v>115</v>
      </c>
    </row>
    <row r="57" spans="1:25" x14ac:dyDescent="0.45">
      <c r="A57" s="24" t="s">
        <v>97</v>
      </c>
      <c r="B57" s="21">
        <v>71</v>
      </c>
      <c r="C57" s="3">
        <v>68</v>
      </c>
      <c r="D57" s="3">
        <v>41</v>
      </c>
      <c r="E57" s="3">
        <v>269</v>
      </c>
      <c r="F57" s="3">
        <v>24</v>
      </c>
      <c r="G57" s="3">
        <v>27</v>
      </c>
      <c r="H57" s="12">
        <v>19</v>
      </c>
      <c r="I57" s="3">
        <v>19</v>
      </c>
      <c r="J57" s="3">
        <v>16</v>
      </c>
      <c r="K57" s="3">
        <v>12</v>
      </c>
      <c r="L57" s="3">
        <v>9</v>
      </c>
      <c r="M57" s="3">
        <v>4</v>
      </c>
      <c r="N57" s="3">
        <v>14</v>
      </c>
      <c r="O57" s="3">
        <v>12</v>
      </c>
      <c r="P57" s="3">
        <v>15</v>
      </c>
      <c r="Q57" s="3">
        <v>15</v>
      </c>
      <c r="R57" s="3">
        <v>14</v>
      </c>
      <c r="S57" s="3">
        <v>22</v>
      </c>
      <c r="T57" s="3">
        <v>13</v>
      </c>
      <c r="U57" s="3"/>
      <c r="V57" s="3"/>
      <c r="W57" s="3">
        <v>26</v>
      </c>
      <c r="X57" s="3">
        <v>11</v>
      </c>
      <c r="Y57" s="5">
        <v>18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14</v>
      </c>
      <c r="O58" s="3">
        <v>11</v>
      </c>
      <c r="P58" s="3">
        <v>19</v>
      </c>
      <c r="Q58" s="3">
        <v>15</v>
      </c>
      <c r="R58" s="3">
        <v>18</v>
      </c>
      <c r="S58" s="3">
        <v>17</v>
      </c>
      <c r="T58" s="3">
        <v>13</v>
      </c>
      <c r="U58" s="3"/>
      <c r="V58" s="3"/>
      <c r="W58" s="3">
        <v>16</v>
      </c>
      <c r="X58" s="3">
        <v>9</v>
      </c>
      <c r="Y58" s="5">
        <v>16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49</v>
      </c>
      <c r="L59" s="3">
        <v>45</v>
      </c>
      <c r="M59" s="3">
        <v>53</v>
      </c>
      <c r="N59" s="3">
        <v>51</v>
      </c>
      <c r="O59" s="3">
        <v>45</v>
      </c>
      <c r="P59" s="3">
        <v>57</v>
      </c>
      <c r="Q59" s="3">
        <v>53</v>
      </c>
      <c r="R59" s="3">
        <v>51</v>
      </c>
      <c r="S59" s="3">
        <v>47</v>
      </c>
      <c r="T59" s="3">
        <v>50</v>
      </c>
      <c r="U59" s="3"/>
      <c r="V59" s="3"/>
      <c r="W59" s="3">
        <v>63</v>
      </c>
      <c r="X59" s="3">
        <v>67</v>
      </c>
      <c r="Y59" s="5">
        <v>62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35</v>
      </c>
      <c r="J60" s="3">
        <v>27</v>
      </c>
      <c r="K60" s="3">
        <v>21</v>
      </c>
      <c r="L60" s="3">
        <v>21</v>
      </c>
      <c r="M60" s="3">
        <v>21</v>
      </c>
      <c r="N60" s="3">
        <v>19</v>
      </c>
      <c r="O60" s="3">
        <v>19</v>
      </c>
      <c r="P60" s="3">
        <v>27</v>
      </c>
      <c r="Q60" s="3">
        <v>21</v>
      </c>
      <c r="R60" s="3">
        <v>25</v>
      </c>
      <c r="S60" s="3">
        <v>34</v>
      </c>
      <c r="T60" s="3">
        <v>34</v>
      </c>
      <c r="U60" s="3"/>
      <c r="V60" s="3"/>
      <c r="W60" s="3">
        <v>25</v>
      </c>
      <c r="X60" s="3">
        <v>20</v>
      </c>
      <c r="Y60" s="5">
        <v>36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28</v>
      </c>
      <c r="L61" s="3">
        <v>31</v>
      </c>
      <c r="M61" s="3">
        <v>32</v>
      </c>
      <c r="N61" s="3">
        <v>31</v>
      </c>
      <c r="O61" s="3">
        <v>30</v>
      </c>
      <c r="P61" s="3">
        <v>27</v>
      </c>
      <c r="Q61" s="3">
        <v>24</v>
      </c>
      <c r="R61" s="3">
        <v>28</v>
      </c>
      <c r="S61" s="3">
        <v>33</v>
      </c>
      <c r="T61" s="3">
        <v>38</v>
      </c>
      <c r="U61" s="3"/>
      <c r="V61" s="3"/>
      <c r="W61" s="3">
        <v>41</v>
      </c>
      <c r="X61" s="3">
        <v>32</v>
      </c>
      <c r="Y61" s="5">
        <v>24</v>
      </c>
    </row>
    <row r="62" spans="1:25" x14ac:dyDescent="0.45">
      <c r="A62" s="24" t="s">
        <v>102</v>
      </c>
      <c r="B62" s="21">
        <v>110</v>
      </c>
      <c r="C62" s="3">
        <v>66</v>
      </c>
      <c r="D62" s="3">
        <v>63</v>
      </c>
      <c r="E62" s="3">
        <v>67</v>
      </c>
      <c r="F62" s="3">
        <v>62</v>
      </c>
      <c r="G62" s="3">
        <v>80</v>
      </c>
      <c r="H62" s="12">
        <v>56</v>
      </c>
      <c r="I62" s="3">
        <v>51</v>
      </c>
      <c r="J62" s="3">
        <v>65</v>
      </c>
      <c r="K62" s="3">
        <v>69</v>
      </c>
      <c r="L62" s="3">
        <v>76</v>
      </c>
      <c r="M62" s="3">
        <v>68</v>
      </c>
      <c r="N62" s="3">
        <v>66</v>
      </c>
      <c r="O62" s="3">
        <v>78</v>
      </c>
      <c r="P62" s="3">
        <v>79</v>
      </c>
      <c r="Q62" s="3">
        <v>87</v>
      </c>
      <c r="R62" s="3">
        <v>97</v>
      </c>
      <c r="S62" s="3">
        <v>94</v>
      </c>
      <c r="T62" s="3">
        <v>104</v>
      </c>
      <c r="U62" s="3"/>
      <c r="V62" s="3"/>
      <c r="W62" s="3">
        <v>94</v>
      </c>
      <c r="X62" s="3">
        <v>85</v>
      </c>
      <c r="Y62" s="5">
        <v>74</v>
      </c>
    </row>
    <row r="63" spans="1:25" x14ac:dyDescent="0.45">
      <c r="A63" s="24" t="s">
        <v>103</v>
      </c>
      <c r="B63" s="21">
        <v>95</v>
      </c>
      <c r="C63" s="3">
        <v>76</v>
      </c>
      <c r="D63" s="3">
        <v>76</v>
      </c>
      <c r="E63" s="3">
        <v>67</v>
      </c>
      <c r="F63" s="3">
        <v>81</v>
      </c>
      <c r="G63" s="3">
        <v>54</v>
      </c>
      <c r="H63" s="12">
        <v>55</v>
      </c>
      <c r="I63" s="3">
        <v>40</v>
      </c>
      <c r="J63" s="3">
        <v>45</v>
      </c>
      <c r="K63" s="3">
        <v>52</v>
      </c>
      <c r="L63" s="3">
        <v>56</v>
      </c>
      <c r="M63" s="3">
        <v>39</v>
      </c>
      <c r="N63" s="3">
        <v>44</v>
      </c>
      <c r="O63" s="3">
        <v>52</v>
      </c>
      <c r="P63" s="3">
        <v>57</v>
      </c>
      <c r="Q63" s="3">
        <v>39</v>
      </c>
      <c r="R63" s="3">
        <v>42</v>
      </c>
      <c r="S63" s="3">
        <v>35</v>
      </c>
      <c r="T63" s="3">
        <v>46</v>
      </c>
      <c r="U63" s="3"/>
      <c r="V63" s="3"/>
      <c r="W63" s="3">
        <v>47</v>
      </c>
      <c r="X63" s="3">
        <v>39</v>
      </c>
      <c r="Y63" s="5">
        <v>34</v>
      </c>
    </row>
    <row r="64" spans="1:25" x14ac:dyDescent="0.45">
      <c r="A64" s="24" t="s">
        <v>104</v>
      </c>
      <c r="B64" s="21">
        <v>34</v>
      </c>
      <c r="C64" s="3">
        <v>27</v>
      </c>
      <c r="D64" s="3">
        <v>34</v>
      </c>
      <c r="E64" s="3">
        <v>26</v>
      </c>
      <c r="F64" s="3">
        <v>19</v>
      </c>
      <c r="G64" s="3">
        <v>19</v>
      </c>
      <c r="H64" s="12">
        <v>26</v>
      </c>
      <c r="I64" s="3">
        <v>17</v>
      </c>
      <c r="J64" s="3">
        <v>22</v>
      </c>
      <c r="K64" s="3">
        <v>12</v>
      </c>
      <c r="L64" s="3">
        <v>8</v>
      </c>
      <c r="M64" s="3">
        <v>12</v>
      </c>
      <c r="N64" s="3">
        <v>7</v>
      </c>
      <c r="O64" s="3">
        <v>13</v>
      </c>
      <c r="P64" s="3">
        <v>22</v>
      </c>
      <c r="Q64" s="3">
        <v>8</v>
      </c>
      <c r="R64" s="3">
        <v>15</v>
      </c>
      <c r="S64" s="3">
        <v>15</v>
      </c>
      <c r="T64" s="3">
        <v>14</v>
      </c>
      <c r="U64" s="3"/>
      <c r="V64" s="3"/>
      <c r="W64" s="3">
        <v>9</v>
      </c>
      <c r="X64" s="3">
        <v>14</v>
      </c>
      <c r="Y64" s="5">
        <v>22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32</v>
      </c>
      <c r="K65" s="3">
        <v>33</v>
      </c>
      <c r="L65" s="3">
        <v>34</v>
      </c>
      <c r="M65" s="3">
        <v>43</v>
      </c>
      <c r="N65" s="3">
        <v>59</v>
      </c>
      <c r="O65" s="3">
        <v>70</v>
      </c>
      <c r="P65" s="3">
        <v>74</v>
      </c>
      <c r="Q65" s="3">
        <v>78</v>
      </c>
      <c r="R65" s="3">
        <v>55</v>
      </c>
      <c r="S65" s="3">
        <v>61</v>
      </c>
      <c r="T65" s="3">
        <v>56</v>
      </c>
      <c r="U65" s="3"/>
      <c r="V65" s="3"/>
      <c r="W65" s="3">
        <v>49</v>
      </c>
      <c r="X65" s="3">
        <v>47</v>
      </c>
      <c r="Y65" s="5">
        <v>30</v>
      </c>
    </row>
    <row r="66" spans="1:25" x14ac:dyDescent="0.45">
      <c r="A66" s="24" t="s">
        <v>106</v>
      </c>
      <c r="B66" s="21">
        <v>86</v>
      </c>
      <c r="C66" s="3">
        <v>80</v>
      </c>
      <c r="D66" s="3">
        <v>113</v>
      </c>
      <c r="E66" s="3">
        <v>60</v>
      </c>
      <c r="F66" s="3">
        <v>66</v>
      </c>
      <c r="G66" s="3">
        <v>59</v>
      </c>
      <c r="H66" s="12">
        <v>50</v>
      </c>
      <c r="I66" s="3">
        <v>64</v>
      </c>
      <c r="J66" s="3">
        <v>79</v>
      </c>
      <c r="K66" s="3">
        <v>66</v>
      </c>
      <c r="L66" s="3">
        <v>58</v>
      </c>
      <c r="M66" s="3">
        <v>58</v>
      </c>
      <c r="N66" s="3">
        <v>69</v>
      </c>
      <c r="O66" s="3">
        <v>58</v>
      </c>
      <c r="P66" s="3">
        <v>49</v>
      </c>
      <c r="Q66" s="3">
        <v>51</v>
      </c>
      <c r="R66" s="3">
        <v>54</v>
      </c>
      <c r="S66" s="3">
        <v>69</v>
      </c>
      <c r="T66" s="3">
        <v>68</v>
      </c>
      <c r="U66" s="3"/>
      <c r="V66" s="3"/>
      <c r="W66" s="3">
        <v>68</v>
      </c>
      <c r="X66" s="3">
        <v>48</v>
      </c>
      <c r="Y66" s="5">
        <v>54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49</v>
      </c>
      <c r="N67" s="3">
        <v>49</v>
      </c>
      <c r="O67" s="3">
        <v>56</v>
      </c>
      <c r="P67" s="3">
        <v>49</v>
      </c>
      <c r="Q67" s="3">
        <v>42</v>
      </c>
      <c r="R67" s="3">
        <v>48</v>
      </c>
      <c r="S67" s="3">
        <v>50</v>
      </c>
      <c r="T67" s="3">
        <v>47</v>
      </c>
      <c r="U67" s="3"/>
      <c r="V67" s="3"/>
      <c r="W67" s="3">
        <v>54</v>
      </c>
      <c r="X67" s="3">
        <v>60</v>
      </c>
      <c r="Y67" s="5">
        <v>38</v>
      </c>
    </row>
    <row r="68" spans="1:25" x14ac:dyDescent="0.45">
      <c r="A68" s="24" t="s">
        <v>108</v>
      </c>
      <c r="B68" s="21">
        <v>48</v>
      </c>
      <c r="C68" s="3">
        <v>52</v>
      </c>
      <c r="D68" s="3">
        <v>87</v>
      </c>
      <c r="E68" s="3">
        <v>87</v>
      </c>
      <c r="F68" s="3">
        <v>70</v>
      </c>
      <c r="G68" s="3">
        <v>53</v>
      </c>
      <c r="H68" s="12">
        <v>43</v>
      </c>
      <c r="I68" s="3">
        <v>62</v>
      </c>
      <c r="J68" s="3">
        <v>54</v>
      </c>
      <c r="K68" s="3">
        <v>59</v>
      </c>
      <c r="L68" s="3">
        <v>52</v>
      </c>
      <c r="M68" s="3">
        <v>56</v>
      </c>
      <c r="N68" s="3">
        <v>42</v>
      </c>
      <c r="O68" s="3">
        <v>51</v>
      </c>
      <c r="P68" s="3">
        <v>61</v>
      </c>
      <c r="Q68" s="3">
        <v>64</v>
      </c>
      <c r="R68" s="3">
        <v>67</v>
      </c>
      <c r="S68" s="3">
        <v>53</v>
      </c>
      <c r="T68" s="3">
        <v>71</v>
      </c>
      <c r="U68" s="3"/>
      <c r="V68" s="3"/>
      <c r="W68" s="3">
        <v>63</v>
      </c>
      <c r="X68" s="3">
        <v>51</v>
      </c>
      <c r="Y68" s="5">
        <v>58</v>
      </c>
    </row>
    <row r="69" spans="1:25" x14ac:dyDescent="0.45">
      <c r="A69" s="24" t="s">
        <v>109</v>
      </c>
      <c r="B69" s="21">
        <v>140</v>
      </c>
      <c r="C69" s="3">
        <v>120</v>
      </c>
      <c r="D69" s="3">
        <v>126</v>
      </c>
      <c r="E69" s="3">
        <v>106</v>
      </c>
      <c r="F69" s="3">
        <v>45</v>
      </c>
      <c r="G69" s="3">
        <v>39</v>
      </c>
      <c r="H69" s="12">
        <v>55</v>
      </c>
      <c r="I69" s="3">
        <v>53</v>
      </c>
      <c r="J69" s="3">
        <v>41</v>
      </c>
      <c r="K69" s="3">
        <v>55</v>
      </c>
      <c r="L69" s="3">
        <v>55</v>
      </c>
      <c r="M69" s="3">
        <v>35</v>
      </c>
      <c r="N69" s="3">
        <v>30</v>
      </c>
      <c r="O69" s="3">
        <v>41</v>
      </c>
      <c r="P69" s="3">
        <v>46</v>
      </c>
      <c r="Q69" s="3">
        <v>27</v>
      </c>
      <c r="R69" s="3">
        <v>40</v>
      </c>
      <c r="S69" s="3">
        <v>35</v>
      </c>
      <c r="T69" s="3">
        <v>51</v>
      </c>
      <c r="U69" s="3"/>
      <c r="V69" s="3"/>
      <c r="W69" s="3">
        <v>46</v>
      </c>
      <c r="X69" s="3">
        <v>39</v>
      </c>
      <c r="Y69" s="5">
        <v>62</v>
      </c>
    </row>
    <row r="70" spans="1:25" x14ac:dyDescent="0.45">
      <c r="A70" s="24" t="s">
        <v>110</v>
      </c>
      <c r="B70" s="21">
        <v>152</v>
      </c>
      <c r="C70" s="3">
        <v>145</v>
      </c>
      <c r="D70" s="3">
        <v>158</v>
      </c>
      <c r="E70" s="3">
        <v>135</v>
      </c>
      <c r="F70" s="3">
        <v>132</v>
      </c>
      <c r="G70" s="3">
        <v>132</v>
      </c>
      <c r="H70" s="12">
        <v>131</v>
      </c>
      <c r="I70" s="3">
        <v>119</v>
      </c>
      <c r="J70" s="3">
        <v>115</v>
      </c>
      <c r="K70" s="3">
        <v>102</v>
      </c>
      <c r="L70" s="3">
        <v>115</v>
      </c>
      <c r="M70" s="3">
        <v>124</v>
      </c>
      <c r="N70" s="3">
        <v>114</v>
      </c>
      <c r="O70" s="3">
        <v>102</v>
      </c>
      <c r="P70" s="3">
        <v>106</v>
      </c>
      <c r="Q70" s="3">
        <v>117</v>
      </c>
      <c r="R70" s="3">
        <v>113</v>
      </c>
      <c r="S70" s="3">
        <v>114</v>
      </c>
      <c r="T70" s="3">
        <v>132</v>
      </c>
      <c r="U70" s="3"/>
      <c r="V70" s="3"/>
      <c r="W70" s="3">
        <v>133</v>
      </c>
      <c r="X70" s="3">
        <v>112</v>
      </c>
      <c r="Y70" s="5">
        <v>119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60</v>
      </c>
      <c r="Q71" s="4">
        <v>57</v>
      </c>
      <c r="R71" s="4">
        <v>64</v>
      </c>
      <c r="S71" s="4">
        <v>64</v>
      </c>
      <c r="T71" s="4">
        <v>65</v>
      </c>
      <c r="U71" s="4"/>
      <c r="V71" s="4"/>
      <c r="W71" s="4">
        <v>53</v>
      </c>
      <c r="X71" s="4">
        <v>34</v>
      </c>
      <c r="Y71" s="6">
        <v>53</v>
      </c>
    </row>
    <row r="72" spans="1:25" x14ac:dyDescent="0.45">
      <c r="A72" s="15" t="s">
        <v>112</v>
      </c>
      <c r="B72" s="16">
        <f>IF(COUNTA(B5:B51)=47,SUM(B5:B51),"-")</f>
        <v>8697</v>
      </c>
      <c r="C72" s="17">
        <f t="shared" ref="C72:Y72" si="0">IF(COUNTA(C5:C51)=47,SUM(C5:C51),"-")</f>
        <v>8421</v>
      </c>
      <c r="D72" s="17">
        <f t="shared" si="0"/>
        <v>8477</v>
      </c>
      <c r="E72" s="17">
        <f t="shared" si="0"/>
        <v>8041</v>
      </c>
      <c r="F72" s="17">
        <f t="shared" si="0"/>
        <v>7240</v>
      </c>
      <c r="G72" s="17">
        <f t="shared" si="0"/>
        <v>6811</v>
      </c>
      <c r="H72" s="17">
        <f t="shared" si="0"/>
        <v>6296</v>
      </c>
      <c r="I72" s="17">
        <f t="shared" si="0"/>
        <v>5937</v>
      </c>
      <c r="J72" s="17">
        <f t="shared" si="0"/>
        <v>6026</v>
      </c>
      <c r="K72" s="17">
        <f t="shared" si="0"/>
        <v>5337</v>
      </c>
      <c r="L72" s="17">
        <f t="shared" si="0"/>
        <v>5277</v>
      </c>
      <c r="M72" s="17">
        <f t="shared" si="0"/>
        <v>5018</v>
      </c>
      <c r="N72" s="17">
        <f t="shared" si="0"/>
        <v>4938</v>
      </c>
      <c r="O72" s="17">
        <f t="shared" si="0"/>
        <v>5115</v>
      </c>
      <c r="P72" s="17">
        <f t="shared" si="0"/>
        <v>5116</v>
      </c>
      <c r="Q72" s="17">
        <f t="shared" si="0"/>
        <v>4921</v>
      </c>
      <c r="R72" s="17">
        <f t="shared" si="0"/>
        <v>5031</v>
      </c>
      <c r="S72" s="17">
        <f t="shared" si="0"/>
        <v>5131</v>
      </c>
      <c r="T72" s="17">
        <f t="shared" si="0"/>
        <v>5423</v>
      </c>
      <c r="U72" s="17">
        <f t="shared" si="0"/>
        <v>5201</v>
      </c>
      <c r="V72" s="17">
        <f t="shared" si="0"/>
        <v>5220</v>
      </c>
      <c r="W72" s="17">
        <f t="shared" si="0"/>
        <v>5225</v>
      </c>
      <c r="X72" s="17">
        <f t="shared" si="0"/>
        <v>4759</v>
      </c>
      <c r="Y72" s="18">
        <f t="shared" si="0"/>
        <v>4863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189F3-F5F6-483C-81D6-2D72461B32DA}">
  <sheetPr codeName="Sheet19">
    <tabColor rgb="FF00B05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55</v>
      </c>
      <c r="X2"/>
      <c r="Y2"/>
      <c r="Z2"/>
    </row>
    <row r="3" spans="1:26" x14ac:dyDescent="0.45">
      <c r="A3" s="7" t="s">
        <v>67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51</v>
      </c>
      <c r="C5" s="9">
        <v>64</v>
      </c>
      <c r="D5" s="9">
        <v>33</v>
      </c>
      <c r="E5" s="9">
        <v>30</v>
      </c>
      <c r="F5" s="9">
        <v>52</v>
      </c>
      <c r="G5" s="9">
        <v>95</v>
      </c>
      <c r="H5" s="13">
        <v>66</v>
      </c>
      <c r="I5" s="9">
        <v>67</v>
      </c>
      <c r="J5" s="9">
        <v>84</v>
      </c>
      <c r="K5" s="9">
        <v>62</v>
      </c>
      <c r="L5" s="9">
        <v>62</v>
      </c>
      <c r="M5" s="9">
        <v>64</v>
      </c>
      <c r="N5" s="9">
        <v>64</v>
      </c>
      <c r="O5" s="9">
        <v>49</v>
      </c>
      <c r="P5" s="9">
        <v>53</v>
      </c>
      <c r="Q5" s="9">
        <v>50</v>
      </c>
      <c r="R5" s="9">
        <v>43</v>
      </c>
      <c r="S5" s="9">
        <v>36</v>
      </c>
      <c r="T5" s="9">
        <v>28</v>
      </c>
      <c r="U5" s="9">
        <v>33</v>
      </c>
      <c r="V5" s="9">
        <v>34</v>
      </c>
      <c r="W5" s="9">
        <v>35</v>
      </c>
      <c r="X5" s="9">
        <v>34</v>
      </c>
      <c r="Y5" s="11">
        <v>27</v>
      </c>
    </row>
    <row r="6" spans="1:26" x14ac:dyDescent="0.45">
      <c r="A6" s="28" t="s">
        <v>2</v>
      </c>
      <c r="B6" s="21">
        <v>42</v>
      </c>
      <c r="C6" s="3">
        <v>14</v>
      </c>
      <c r="D6" s="3">
        <v>21</v>
      </c>
      <c r="E6" s="3">
        <v>18</v>
      </c>
      <c r="F6" s="3">
        <v>29</v>
      </c>
      <c r="G6" s="3">
        <v>13</v>
      </c>
      <c r="H6" s="12">
        <v>10</v>
      </c>
      <c r="I6" s="3">
        <v>26</v>
      </c>
      <c r="J6" s="3">
        <v>9</v>
      </c>
      <c r="K6" s="3">
        <v>5</v>
      </c>
      <c r="L6" s="3">
        <v>6</v>
      </c>
      <c r="M6" s="3">
        <v>5</v>
      </c>
      <c r="N6" s="3">
        <v>4</v>
      </c>
      <c r="O6" s="3">
        <v>7</v>
      </c>
      <c r="P6" s="3">
        <v>7</v>
      </c>
      <c r="Q6" s="3">
        <v>7</v>
      </c>
      <c r="R6" s="3">
        <v>4</v>
      </c>
      <c r="S6" s="3">
        <v>6</v>
      </c>
      <c r="T6" s="3">
        <v>7</v>
      </c>
      <c r="U6" s="3">
        <v>11</v>
      </c>
      <c r="V6" s="3">
        <v>4</v>
      </c>
      <c r="W6" s="3">
        <v>7</v>
      </c>
      <c r="X6" s="3">
        <v>6</v>
      </c>
      <c r="Y6" s="5">
        <v>6</v>
      </c>
    </row>
    <row r="7" spans="1:26" x14ac:dyDescent="0.45">
      <c r="A7" s="28" t="s">
        <v>3</v>
      </c>
      <c r="B7" s="21">
        <v>9</v>
      </c>
      <c r="C7" s="3">
        <v>7</v>
      </c>
      <c r="D7" s="3">
        <v>19</v>
      </c>
      <c r="E7" s="3">
        <v>11</v>
      </c>
      <c r="F7" s="3">
        <v>10</v>
      </c>
      <c r="G7" s="3">
        <v>12</v>
      </c>
      <c r="H7" s="12">
        <v>12</v>
      </c>
      <c r="I7" s="3">
        <v>22</v>
      </c>
      <c r="J7" s="3">
        <v>18</v>
      </c>
      <c r="K7" s="3">
        <v>13</v>
      </c>
      <c r="L7" s="3">
        <v>10</v>
      </c>
      <c r="M7" s="3">
        <v>9</v>
      </c>
      <c r="N7" s="3">
        <v>7</v>
      </c>
      <c r="O7" s="3">
        <v>8</v>
      </c>
      <c r="P7" s="3">
        <v>4</v>
      </c>
      <c r="Q7" s="3">
        <v>5</v>
      </c>
      <c r="R7" s="3">
        <v>6</v>
      </c>
      <c r="S7" s="3">
        <v>6</v>
      </c>
      <c r="T7" s="3">
        <v>4</v>
      </c>
      <c r="U7" s="3">
        <v>9</v>
      </c>
      <c r="V7" s="3">
        <v>6</v>
      </c>
      <c r="W7" s="3">
        <v>12</v>
      </c>
      <c r="X7" s="3">
        <v>8</v>
      </c>
      <c r="Y7" s="5">
        <v>7</v>
      </c>
    </row>
    <row r="8" spans="1:26" x14ac:dyDescent="0.45">
      <c r="A8" s="28" t="s">
        <v>4</v>
      </c>
      <c r="B8" s="21">
        <v>5</v>
      </c>
      <c r="C8" s="3">
        <v>9</v>
      </c>
      <c r="D8" s="3">
        <v>10</v>
      </c>
      <c r="E8" s="3">
        <v>5</v>
      </c>
      <c r="F8" s="3">
        <v>1</v>
      </c>
      <c r="G8" s="3">
        <v>17</v>
      </c>
      <c r="H8" s="12">
        <v>15</v>
      </c>
      <c r="I8" s="3">
        <v>8</v>
      </c>
      <c r="J8" s="3">
        <v>22</v>
      </c>
      <c r="K8" s="3">
        <v>7</v>
      </c>
      <c r="L8" s="3">
        <v>16</v>
      </c>
      <c r="M8" s="3">
        <v>15</v>
      </c>
      <c r="N8" s="3">
        <v>12</v>
      </c>
      <c r="O8" s="3">
        <v>8</v>
      </c>
      <c r="P8" s="3">
        <v>16</v>
      </c>
      <c r="Q8" s="3">
        <v>14</v>
      </c>
      <c r="R8" s="3">
        <v>10</v>
      </c>
      <c r="S8" s="3">
        <v>14</v>
      </c>
      <c r="T8" s="3">
        <v>16</v>
      </c>
      <c r="U8" s="3">
        <v>13</v>
      </c>
      <c r="V8" s="3">
        <v>6</v>
      </c>
      <c r="W8" s="3">
        <v>5</v>
      </c>
      <c r="X8" s="3">
        <v>10</v>
      </c>
      <c r="Y8" s="5">
        <v>5</v>
      </c>
    </row>
    <row r="9" spans="1:26" x14ac:dyDescent="0.45">
      <c r="A9" s="28" t="s">
        <v>5</v>
      </c>
      <c r="B9" s="21">
        <v>5</v>
      </c>
      <c r="C9" s="3">
        <v>14</v>
      </c>
      <c r="D9" s="3">
        <v>15</v>
      </c>
      <c r="E9" s="3">
        <v>20</v>
      </c>
      <c r="F9" s="3">
        <v>7</v>
      </c>
      <c r="G9" s="3">
        <v>8</v>
      </c>
      <c r="H9" s="12">
        <v>5</v>
      </c>
      <c r="I9" s="3">
        <v>5</v>
      </c>
      <c r="J9" s="3">
        <v>5</v>
      </c>
      <c r="K9" s="3">
        <v>7</v>
      </c>
      <c r="L9" s="3">
        <v>8</v>
      </c>
      <c r="M9" s="3">
        <v>8</v>
      </c>
      <c r="N9" s="3">
        <v>12</v>
      </c>
      <c r="O9" s="3">
        <v>10</v>
      </c>
      <c r="P9" s="3">
        <v>7</v>
      </c>
      <c r="Q9" s="3">
        <v>7</v>
      </c>
      <c r="R9" s="3">
        <v>2</v>
      </c>
      <c r="S9" s="3">
        <v>3</v>
      </c>
      <c r="T9" s="3">
        <v>1</v>
      </c>
      <c r="U9" s="3">
        <v>7</v>
      </c>
      <c r="V9" s="3">
        <v>3</v>
      </c>
      <c r="W9" s="3">
        <v>3</v>
      </c>
      <c r="X9" s="3">
        <v>6</v>
      </c>
      <c r="Y9" s="5">
        <v>4</v>
      </c>
    </row>
    <row r="10" spans="1:26" x14ac:dyDescent="0.45">
      <c r="A10" s="28" t="s">
        <v>6</v>
      </c>
      <c r="B10" s="21">
        <v>8</v>
      </c>
      <c r="C10" s="3">
        <v>3</v>
      </c>
      <c r="D10" s="3">
        <v>9</v>
      </c>
      <c r="E10" s="3">
        <v>14</v>
      </c>
      <c r="F10" s="3">
        <v>3</v>
      </c>
      <c r="G10" s="3">
        <v>3</v>
      </c>
      <c r="H10" s="12">
        <v>6</v>
      </c>
      <c r="I10" s="3">
        <v>13</v>
      </c>
      <c r="J10" s="3">
        <v>5</v>
      </c>
      <c r="K10" s="3">
        <v>18</v>
      </c>
      <c r="L10" s="3">
        <v>6</v>
      </c>
      <c r="M10" s="3">
        <v>4</v>
      </c>
      <c r="N10" s="3">
        <v>10</v>
      </c>
      <c r="O10" s="3">
        <v>15</v>
      </c>
      <c r="P10" s="3">
        <v>12</v>
      </c>
      <c r="Q10" s="3">
        <v>8</v>
      </c>
      <c r="R10" s="3">
        <v>6</v>
      </c>
      <c r="S10" s="3">
        <v>15</v>
      </c>
      <c r="T10" s="3">
        <v>10</v>
      </c>
      <c r="U10" s="3">
        <v>8</v>
      </c>
      <c r="V10" s="3">
        <v>11</v>
      </c>
      <c r="W10" s="3">
        <v>9</v>
      </c>
      <c r="X10" s="3">
        <v>10</v>
      </c>
      <c r="Y10" s="5">
        <v>9</v>
      </c>
    </row>
    <row r="11" spans="1:26" x14ac:dyDescent="0.45">
      <c r="A11" s="28" t="s">
        <v>7</v>
      </c>
      <c r="B11" s="21">
        <v>35</v>
      </c>
      <c r="C11" s="3">
        <v>8</v>
      </c>
      <c r="D11" s="3">
        <v>4</v>
      </c>
      <c r="E11" s="3">
        <v>6</v>
      </c>
      <c r="F11" s="3">
        <v>7</v>
      </c>
      <c r="G11" s="3">
        <v>7</v>
      </c>
      <c r="H11" s="12">
        <v>4</v>
      </c>
      <c r="I11" s="3">
        <v>9</v>
      </c>
      <c r="J11" s="3">
        <v>12</v>
      </c>
      <c r="K11" s="3">
        <v>11</v>
      </c>
      <c r="L11" s="3">
        <v>8</v>
      </c>
      <c r="M11" s="3">
        <v>11</v>
      </c>
      <c r="N11" s="3">
        <v>12</v>
      </c>
      <c r="O11" s="3">
        <v>10</v>
      </c>
      <c r="P11" s="3">
        <v>6</v>
      </c>
      <c r="Q11" s="3">
        <v>10</v>
      </c>
      <c r="R11" s="3">
        <v>9</v>
      </c>
      <c r="S11" s="3">
        <v>9</v>
      </c>
      <c r="T11" s="3">
        <v>9</v>
      </c>
      <c r="U11" s="3">
        <v>7</v>
      </c>
      <c r="V11" s="3">
        <v>7</v>
      </c>
      <c r="W11" s="3">
        <v>15</v>
      </c>
      <c r="X11" s="3">
        <v>11</v>
      </c>
      <c r="Y11" s="5">
        <v>6</v>
      </c>
    </row>
    <row r="12" spans="1:26" x14ac:dyDescent="0.45">
      <c r="A12" s="28" t="s">
        <v>8</v>
      </c>
      <c r="B12" s="21">
        <v>1</v>
      </c>
      <c r="C12" s="3">
        <v>2</v>
      </c>
      <c r="D12" s="3">
        <v>16</v>
      </c>
      <c r="E12" s="3">
        <v>5</v>
      </c>
      <c r="F12" s="3">
        <v>5</v>
      </c>
      <c r="G12" s="3">
        <v>11</v>
      </c>
      <c r="H12" s="12">
        <v>30</v>
      </c>
      <c r="I12" s="3">
        <v>9</v>
      </c>
      <c r="J12" s="3">
        <v>5</v>
      </c>
      <c r="K12" s="3">
        <v>6</v>
      </c>
      <c r="L12" s="3">
        <v>15</v>
      </c>
      <c r="M12" s="3">
        <v>13</v>
      </c>
      <c r="N12" s="3">
        <v>16</v>
      </c>
      <c r="O12" s="3">
        <v>9</v>
      </c>
      <c r="P12" s="3">
        <v>7</v>
      </c>
      <c r="Q12" s="3">
        <v>8</v>
      </c>
      <c r="R12" s="3">
        <v>9</v>
      </c>
      <c r="S12" s="3">
        <v>9</v>
      </c>
      <c r="T12" s="3">
        <v>10</v>
      </c>
      <c r="U12" s="3">
        <v>16</v>
      </c>
      <c r="V12" s="3">
        <v>12</v>
      </c>
      <c r="W12" s="3">
        <v>7</v>
      </c>
      <c r="X12" s="3">
        <v>8</v>
      </c>
      <c r="Y12" s="5">
        <v>13</v>
      </c>
    </row>
    <row r="13" spans="1:26" x14ac:dyDescent="0.45">
      <c r="A13" s="28" t="s">
        <v>9</v>
      </c>
      <c r="B13" s="21">
        <v>11</v>
      </c>
      <c r="C13" s="3">
        <v>2</v>
      </c>
      <c r="D13" s="3">
        <v>10</v>
      </c>
      <c r="E13" s="3">
        <v>14</v>
      </c>
      <c r="F13" s="3">
        <v>7</v>
      </c>
      <c r="G13" s="3">
        <v>5</v>
      </c>
      <c r="H13" s="12">
        <v>3</v>
      </c>
      <c r="I13" s="3">
        <v>9</v>
      </c>
      <c r="J13" s="3">
        <v>6</v>
      </c>
      <c r="K13" s="3">
        <v>15</v>
      </c>
      <c r="L13" s="3">
        <v>11</v>
      </c>
      <c r="M13" s="3">
        <v>11</v>
      </c>
      <c r="N13" s="3">
        <v>13</v>
      </c>
      <c r="O13" s="3">
        <v>15</v>
      </c>
      <c r="P13" s="3">
        <v>19</v>
      </c>
      <c r="Q13" s="3">
        <v>19</v>
      </c>
      <c r="R13" s="3">
        <v>14</v>
      </c>
      <c r="S13" s="3">
        <v>17</v>
      </c>
      <c r="T13" s="3">
        <v>20</v>
      </c>
      <c r="U13" s="3">
        <v>21</v>
      </c>
      <c r="V13" s="3">
        <v>16</v>
      </c>
      <c r="W13" s="3">
        <v>16</v>
      </c>
      <c r="X13" s="3">
        <v>11</v>
      </c>
      <c r="Y13" s="5">
        <v>22</v>
      </c>
    </row>
    <row r="14" spans="1:26" x14ac:dyDescent="0.45">
      <c r="A14" s="28" t="s">
        <v>10</v>
      </c>
      <c r="B14" s="21">
        <v>17</v>
      </c>
      <c r="C14" s="3">
        <v>11</v>
      </c>
      <c r="D14" s="3">
        <v>6</v>
      </c>
      <c r="E14" s="3">
        <v>5</v>
      </c>
      <c r="F14" s="3">
        <v>8</v>
      </c>
      <c r="G14" s="3">
        <v>20</v>
      </c>
      <c r="H14" s="12">
        <v>15</v>
      </c>
      <c r="I14" s="3">
        <v>19</v>
      </c>
      <c r="J14" s="3">
        <v>14</v>
      </c>
      <c r="K14" s="3">
        <v>13</v>
      </c>
      <c r="L14" s="3">
        <v>5</v>
      </c>
      <c r="M14" s="3">
        <v>15</v>
      </c>
      <c r="N14" s="3">
        <v>8</v>
      </c>
      <c r="O14" s="3">
        <v>11</v>
      </c>
      <c r="P14" s="3">
        <v>10</v>
      </c>
      <c r="Q14" s="3">
        <v>11</v>
      </c>
      <c r="R14" s="3">
        <v>10</v>
      </c>
      <c r="S14" s="3">
        <v>11</v>
      </c>
      <c r="T14" s="3">
        <v>9</v>
      </c>
      <c r="U14" s="3">
        <v>11</v>
      </c>
      <c r="V14" s="3">
        <v>6</v>
      </c>
      <c r="W14" s="3">
        <v>8</v>
      </c>
      <c r="X14" s="3">
        <v>10</v>
      </c>
      <c r="Y14" s="5">
        <v>10</v>
      </c>
    </row>
    <row r="15" spans="1:26" x14ac:dyDescent="0.45">
      <c r="A15" s="28" t="s">
        <v>11</v>
      </c>
      <c r="B15" s="21">
        <v>45</v>
      </c>
      <c r="C15" s="3">
        <v>39</v>
      </c>
      <c r="D15" s="3">
        <v>53</v>
      </c>
      <c r="E15" s="3">
        <v>17</v>
      </c>
      <c r="F15" s="3">
        <v>12</v>
      </c>
      <c r="G15" s="3">
        <v>29</v>
      </c>
      <c r="H15" s="12">
        <v>33</v>
      </c>
      <c r="I15" s="3">
        <v>40</v>
      </c>
      <c r="J15" s="3">
        <v>20</v>
      </c>
      <c r="K15" s="3">
        <v>42</v>
      </c>
      <c r="L15" s="3">
        <v>37</v>
      </c>
      <c r="M15" s="3">
        <v>26</v>
      </c>
      <c r="N15" s="3">
        <v>27</v>
      </c>
      <c r="O15" s="3">
        <v>40</v>
      </c>
      <c r="P15" s="3">
        <v>27</v>
      </c>
      <c r="Q15" s="3">
        <v>31</v>
      </c>
      <c r="R15" s="3">
        <v>32</v>
      </c>
      <c r="S15" s="3">
        <v>26</v>
      </c>
      <c r="T15" s="3">
        <v>19</v>
      </c>
      <c r="U15" s="3">
        <v>23</v>
      </c>
      <c r="V15" s="3">
        <v>27</v>
      </c>
      <c r="W15" s="3">
        <v>26</v>
      </c>
      <c r="X15" s="3">
        <v>29</v>
      </c>
      <c r="Y15" s="5">
        <v>13</v>
      </c>
    </row>
    <row r="16" spans="1:26" x14ac:dyDescent="0.45">
      <c r="A16" s="28" t="s">
        <v>12</v>
      </c>
      <c r="B16" s="21">
        <v>33</v>
      </c>
      <c r="C16" s="3">
        <v>35</v>
      </c>
      <c r="D16" s="3">
        <v>32</v>
      </c>
      <c r="E16" s="3">
        <v>23</v>
      </c>
      <c r="F16" s="3">
        <v>24</v>
      </c>
      <c r="G16" s="3">
        <v>22</v>
      </c>
      <c r="H16" s="12">
        <v>30</v>
      </c>
      <c r="I16" s="3">
        <v>17</v>
      </c>
      <c r="J16" s="3">
        <v>40</v>
      </c>
      <c r="K16" s="3">
        <v>47</v>
      </c>
      <c r="L16" s="3">
        <v>41</v>
      </c>
      <c r="M16" s="3">
        <v>26</v>
      </c>
      <c r="N16" s="3">
        <v>51</v>
      </c>
      <c r="O16" s="3">
        <v>31</v>
      </c>
      <c r="P16" s="3">
        <v>32</v>
      </c>
      <c r="Q16" s="3">
        <v>34</v>
      </c>
      <c r="R16" s="3">
        <v>30</v>
      </c>
      <c r="S16" s="3">
        <v>22</v>
      </c>
      <c r="T16" s="3">
        <v>24</v>
      </c>
      <c r="U16" s="3">
        <v>31</v>
      </c>
      <c r="V16" s="3">
        <v>22</v>
      </c>
      <c r="W16" s="3">
        <v>22</v>
      </c>
      <c r="X16" s="3">
        <v>19</v>
      </c>
      <c r="Y16" s="5">
        <v>24</v>
      </c>
    </row>
    <row r="17" spans="1:25" x14ac:dyDescent="0.45">
      <c r="A17" s="28" t="s">
        <v>13</v>
      </c>
      <c r="B17" s="21">
        <v>76</v>
      </c>
      <c r="C17" s="3">
        <v>76</v>
      </c>
      <c r="D17" s="3">
        <v>87</v>
      </c>
      <c r="E17" s="3">
        <v>74</v>
      </c>
      <c r="F17" s="3">
        <v>79</v>
      </c>
      <c r="G17" s="3">
        <v>89</v>
      </c>
      <c r="H17" s="12">
        <v>66</v>
      </c>
      <c r="I17" s="3">
        <v>65</v>
      </c>
      <c r="J17" s="3">
        <v>90</v>
      </c>
      <c r="K17" s="3">
        <v>87</v>
      </c>
      <c r="L17" s="3">
        <v>70</v>
      </c>
      <c r="M17" s="3">
        <v>57</v>
      </c>
      <c r="N17" s="3">
        <v>72</v>
      </c>
      <c r="O17" s="3">
        <v>61</v>
      </c>
      <c r="P17" s="3">
        <v>53</v>
      </c>
      <c r="Q17" s="3">
        <v>48</v>
      </c>
      <c r="R17" s="3">
        <v>49</v>
      </c>
      <c r="S17" s="3">
        <v>70</v>
      </c>
      <c r="T17" s="3">
        <v>69</v>
      </c>
      <c r="U17" s="3">
        <v>68</v>
      </c>
      <c r="V17" s="3">
        <v>57</v>
      </c>
      <c r="W17" s="3">
        <v>71</v>
      </c>
      <c r="X17" s="3">
        <v>66</v>
      </c>
      <c r="Y17" s="5">
        <v>55</v>
      </c>
    </row>
    <row r="18" spans="1:25" x14ac:dyDescent="0.45">
      <c r="A18" s="28" t="s">
        <v>14</v>
      </c>
      <c r="B18" s="21">
        <v>70</v>
      </c>
      <c r="C18" s="3">
        <v>23</v>
      </c>
      <c r="D18" s="3">
        <v>23</v>
      </c>
      <c r="E18" s="3">
        <v>42</v>
      </c>
      <c r="F18" s="3">
        <v>47</v>
      </c>
      <c r="G18" s="3">
        <v>48</v>
      </c>
      <c r="H18" s="12">
        <v>29</v>
      </c>
      <c r="I18" s="3">
        <v>45</v>
      </c>
      <c r="J18" s="3">
        <v>38</v>
      </c>
      <c r="K18" s="3">
        <v>41</v>
      </c>
      <c r="L18" s="3">
        <v>39</v>
      </c>
      <c r="M18" s="3">
        <v>68</v>
      </c>
      <c r="N18" s="3">
        <v>32</v>
      </c>
      <c r="O18" s="3">
        <v>36</v>
      </c>
      <c r="P18" s="3">
        <v>39</v>
      </c>
      <c r="Q18" s="3">
        <v>50</v>
      </c>
      <c r="R18" s="3">
        <v>29</v>
      </c>
      <c r="S18" s="3">
        <v>43</v>
      </c>
      <c r="T18" s="3">
        <v>48</v>
      </c>
      <c r="U18" s="3">
        <v>39</v>
      </c>
      <c r="V18" s="3">
        <v>44</v>
      </c>
      <c r="W18" s="3">
        <v>43</v>
      </c>
      <c r="X18" s="3">
        <v>37</v>
      </c>
      <c r="Y18" s="5">
        <v>53</v>
      </c>
    </row>
    <row r="19" spans="1:25" x14ac:dyDescent="0.45">
      <c r="A19" s="28" t="s">
        <v>15</v>
      </c>
      <c r="B19" s="21">
        <v>5</v>
      </c>
      <c r="C19" s="3">
        <v>11</v>
      </c>
      <c r="D19" s="3">
        <v>22</v>
      </c>
      <c r="E19" s="3">
        <v>28</v>
      </c>
      <c r="F19" s="3">
        <v>18</v>
      </c>
      <c r="G19" s="3">
        <v>24</v>
      </c>
      <c r="H19" s="12">
        <v>15</v>
      </c>
      <c r="I19" s="3">
        <v>14</v>
      </c>
      <c r="J19" s="3">
        <v>19</v>
      </c>
      <c r="K19" s="3">
        <v>13</v>
      </c>
      <c r="L19" s="3">
        <v>15</v>
      </c>
      <c r="M19" s="3">
        <v>33</v>
      </c>
      <c r="N19" s="3">
        <v>19</v>
      </c>
      <c r="O19" s="3">
        <v>19</v>
      </c>
      <c r="P19" s="3">
        <v>22</v>
      </c>
      <c r="Q19" s="3">
        <v>21</v>
      </c>
      <c r="R19" s="3">
        <v>22</v>
      </c>
      <c r="S19" s="3">
        <v>18</v>
      </c>
      <c r="T19" s="3">
        <v>15</v>
      </c>
      <c r="U19" s="3">
        <v>12</v>
      </c>
      <c r="V19" s="3">
        <v>23</v>
      </c>
      <c r="W19" s="3">
        <v>19</v>
      </c>
      <c r="X19" s="3">
        <v>12</v>
      </c>
      <c r="Y19" s="5">
        <v>18</v>
      </c>
    </row>
    <row r="20" spans="1:25" x14ac:dyDescent="0.45">
      <c r="A20" s="28" t="s">
        <v>16</v>
      </c>
      <c r="B20" s="21">
        <v>2</v>
      </c>
      <c r="C20" s="3">
        <v>5</v>
      </c>
      <c r="D20" s="3">
        <v>7</v>
      </c>
      <c r="E20" s="3">
        <v>3</v>
      </c>
      <c r="F20" s="3">
        <v>8</v>
      </c>
      <c r="G20" s="3">
        <v>4</v>
      </c>
      <c r="H20" s="12">
        <v>6</v>
      </c>
      <c r="I20" s="3">
        <v>7</v>
      </c>
      <c r="J20" s="3">
        <v>4</v>
      </c>
      <c r="K20" s="3">
        <v>10</v>
      </c>
      <c r="L20" s="3">
        <v>13</v>
      </c>
      <c r="M20" s="3">
        <v>10</v>
      </c>
      <c r="N20" s="3">
        <v>7</v>
      </c>
      <c r="O20" s="3">
        <v>8</v>
      </c>
      <c r="P20" s="3">
        <v>8</v>
      </c>
      <c r="Q20" s="3">
        <v>9</v>
      </c>
      <c r="R20" s="3">
        <v>6</v>
      </c>
      <c r="S20" s="3">
        <v>16</v>
      </c>
      <c r="T20" s="3">
        <v>5</v>
      </c>
      <c r="U20" s="3">
        <v>11</v>
      </c>
      <c r="V20" s="3">
        <v>8</v>
      </c>
      <c r="W20" s="3">
        <v>6</v>
      </c>
      <c r="X20" s="3">
        <v>6</v>
      </c>
      <c r="Y20" s="5">
        <v>6</v>
      </c>
    </row>
    <row r="21" spans="1:25" x14ac:dyDescent="0.45">
      <c r="A21" s="28" t="s">
        <v>17</v>
      </c>
      <c r="B21" s="21">
        <v>13</v>
      </c>
      <c r="C21" s="3">
        <v>15</v>
      </c>
      <c r="D21" s="3">
        <v>5</v>
      </c>
      <c r="E21" s="3">
        <v>4</v>
      </c>
      <c r="F21" s="3">
        <v>1</v>
      </c>
      <c r="G21" s="3">
        <v>1</v>
      </c>
      <c r="H21" s="12">
        <v>1</v>
      </c>
      <c r="I21" s="3">
        <v>11</v>
      </c>
      <c r="J21" s="3">
        <v>10</v>
      </c>
      <c r="K21" s="3">
        <v>6</v>
      </c>
      <c r="L21" s="3">
        <v>8</v>
      </c>
      <c r="M21" s="3">
        <v>9</v>
      </c>
      <c r="N21" s="3">
        <v>12</v>
      </c>
      <c r="O21" s="3">
        <v>10</v>
      </c>
      <c r="P21" s="3">
        <v>11</v>
      </c>
      <c r="Q21" s="3">
        <v>2</v>
      </c>
      <c r="R21" s="3">
        <v>9</v>
      </c>
      <c r="S21" s="3">
        <v>7</v>
      </c>
      <c r="T21" s="3">
        <v>6</v>
      </c>
      <c r="U21" s="3">
        <v>6</v>
      </c>
      <c r="V21" s="3">
        <v>7</v>
      </c>
      <c r="W21" s="3">
        <v>10</v>
      </c>
      <c r="X21" s="3">
        <v>6</v>
      </c>
      <c r="Y21" s="5">
        <v>10</v>
      </c>
    </row>
    <row r="22" spans="1:25" x14ac:dyDescent="0.45">
      <c r="A22" s="28" t="s">
        <v>18</v>
      </c>
      <c r="B22" s="21">
        <v>7</v>
      </c>
      <c r="C22" s="3">
        <v>21</v>
      </c>
      <c r="D22" s="3">
        <v>9</v>
      </c>
      <c r="E22" s="3">
        <v>2</v>
      </c>
      <c r="F22" s="3">
        <v>8</v>
      </c>
      <c r="G22" s="3">
        <v>9</v>
      </c>
      <c r="H22" s="12">
        <v>7</v>
      </c>
      <c r="I22" s="3">
        <v>11</v>
      </c>
      <c r="J22" s="3">
        <v>6</v>
      </c>
      <c r="K22" s="3">
        <v>6</v>
      </c>
      <c r="L22" s="3">
        <v>2</v>
      </c>
      <c r="M22" s="3">
        <v>8</v>
      </c>
      <c r="N22" s="3">
        <v>8</v>
      </c>
      <c r="O22" s="3">
        <v>3</v>
      </c>
      <c r="P22" s="3">
        <v>5</v>
      </c>
      <c r="Q22" s="3">
        <v>7</v>
      </c>
      <c r="R22" s="3">
        <v>6</v>
      </c>
      <c r="S22" s="3">
        <v>6</v>
      </c>
      <c r="T22" s="3">
        <v>7</v>
      </c>
      <c r="U22" s="3">
        <v>10</v>
      </c>
      <c r="V22" s="3">
        <v>10</v>
      </c>
      <c r="W22" s="3">
        <v>2</v>
      </c>
      <c r="X22" s="3">
        <v>6</v>
      </c>
      <c r="Y22" s="5">
        <v>8</v>
      </c>
    </row>
    <row r="23" spans="1:25" x14ac:dyDescent="0.45">
      <c r="A23" s="28" t="s">
        <v>19</v>
      </c>
      <c r="B23" s="21">
        <v>3</v>
      </c>
      <c r="C23" s="3">
        <v>2</v>
      </c>
      <c r="D23" s="3">
        <v>8</v>
      </c>
      <c r="E23" s="3">
        <v>8</v>
      </c>
      <c r="F23" s="3">
        <v>4</v>
      </c>
      <c r="G23" s="3">
        <v>10</v>
      </c>
      <c r="H23" s="12">
        <v>6</v>
      </c>
      <c r="I23" s="3">
        <v>6</v>
      </c>
      <c r="J23" s="3">
        <v>8</v>
      </c>
      <c r="K23" s="3">
        <v>8</v>
      </c>
      <c r="L23" s="3">
        <v>6</v>
      </c>
      <c r="M23" s="3">
        <v>5</v>
      </c>
      <c r="N23" s="3">
        <v>6</v>
      </c>
      <c r="O23" s="3">
        <v>5</v>
      </c>
      <c r="P23" s="3">
        <v>3</v>
      </c>
      <c r="Q23" s="3">
        <v>11</v>
      </c>
      <c r="R23" s="3">
        <v>3</v>
      </c>
      <c r="S23" s="3">
        <v>5</v>
      </c>
      <c r="T23" s="3">
        <v>4</v>
      </c>
      <c r="U23" s="3">
        <v>4</v>
      </c>
      <c r="V23" s="3">
        <v>11</v>
      </c>
      <c r="W23" s="3">
        <v>10</v>
      </c>
      <c r="X23" s="3">
        <v>6</v>
      </c>
      <c r="Y23" s="5">
        <v>9</v>
      </c>
    </row>
    <row r="24" spans="1:25" x14ac:dyDescent="0.45">
      <c r="A24" s="28" t="s">
        <v>20</v>
      </c>
      <c r="B24" s="21">
        <v>38</v>
      </c>
      <c r="C24" s="3">
        <v>51</v>
      </c>
      <c r="D24" s="3">
        <v>38</v>
      </c>
      <c r="E24" s="3">
        <v>23</v>
      </c>
      <c r="F24" s="3">
        <v>31</v>
      </c>
      <c r="G24" s="3">
        <v>15</v>
      </c>
      <c r="H24" s="12">
        <v>15</v>
      </c>
      <c r="I24" s="3">
        <v>39</v>
      </c>
      <c r="J24" s="3">
        <v>39</v>
      </c>
      <c r="K24" s="3">
        <v>41</v>
      </c>
      <c r="L24" s="3">
        <v>33</v>
      </c>
      <c r="M24" s="3">
        <v>29</v>
      </c>
      <c r="N24" s="3">
        <v>30</v>
      </c>
      <c r="O24" s="3">
        <v>20</v>
      </c>
      <c r="P24" s="3">
        <v>20</v>
      </c>
      <c r="Q24" s="3">
        <v>18</v>
      </c>
      <c r="R24" s="3">
        <v>23</v>
      </c>
      <c r="S24" s="3">
        <v>20</v>
      </c>
      <c r="T24" s="3">
        <v>27</v>
      </c>
      <c r="U24" s="3">
        <v>17</v>
      </c>
      <c r="V24" s="3">
        <v>12</v>
      </c>
      <c r="W24" s="3">
        <v>19</v>
      </c>
      <c r="X24" s="3">
        <v>22</v>
      </c>
      <c r="Y24" s="5">
        <v>29</v>
      </c>
    </row>
    <row r="25" spans="1:25" x14ac:dyDescent="0.45">
      <c r="A25" s="28" t="s">
        <v>21</v>
      </c>
      <c r="B25" s="21">
        <v>26</v>
      </c>
      <c r="C25" s="3">
        <v>3</v>
      </c>
      <c r="D25" s="3">
        <v>2</v>
      </c>
      <c r="E25" s="3">
        <v>10</v>
      </c>
      <c r="F25" s="3">
        <v>3</v>
      </c>
      <c r="G25" s="3">
        <v>5</v>
      </c>
      <c r="H25" s="12">
        <v>10</v>
      </c>
      <c r="I25" s="3">
        <v>13</v>
      </c>
      <c r="J25" s="3">
        <v>7</v>
      </c>
      <c r="K25" s="3">
        <v>16</v>
      </c>
      <c r="L25" s="3">
        <v>7</v>
      </c>
      <c r="M25" s="3">
        <v>16</v>
      </c>
      <c r="N25" s="3">
        <v>10</v>
      </c>
      <c r="O25" s="3">
        <v>10</v>
      </c>
      <c r="P25" s="3">
        <v>12</v>
      </c>
      <c r="Q25" s="3">
        <v>15</v>
      </c>
      <c r="R25" s="3">
        <v>7</v>
      </c>
      <c r="S25" s="3">
        <v>11</v>
      </c>
      <c r="T25" s="3">
        <v>12</v>
      </c>
      <c r="U25" s="3">
        <v>6</v>
      </c>
      <c r="V25" s="3">
        <v>10</v>
      </c>
      <c r="W25" s="3">
        <v>14</v>
      </c>
      <c r="X25" s="3">
        <v>6</v>
      </c>
      <c r="Y25" s="5">
        <v>4</v>
      </c>
    </row>
    <row r="26" spans="1:25" x14ac:dyDescent="0.45">
      <c r="A26" s="28" t="s">
        <v>22</v>
      </c>
      <c r="B26" s="21">
        <v>23</v>
      </c>
      <c r="C26" s="3">
        <v>11</v>
      </c>
      <c r="D26" s="3">
        <v>11</v>
      </c>
      <c r="E26" s="3">
        <v>19</v>
      </c>
      <c r="F26" s="3">
        <v>25</v>
      </c>
      <c r="G26" s="3">
        <v>13</v>
      </c>
      <c r="H26" s="12">
        <v>8</v>
      </c>
      <c r="I26" s="3">
        <v>13</v>
      </c>
      <c r="J26" s="3">
        <v>16</v>
      </c>
      <c r="K26" s="3">
        <v>21</v>
      </c>
      <c r="L26" s="3">
        <v>18</v>
      </c>
      <c r="M26" s="3">
        <v>23</v>
      </c>
      <c r="N26" s="3">
        <v>21</v>
      </c>
      <c r="O26" s="3">
        <v>20</v>
      </c>
      <c r="P26" s="3">
        <v>17</v>
      </c>
      <c r="Q26" s="3">
        <v>20</v>
      </c>
      <c r="R26" s="3">
        <v>34</v>
      </c>
      <c r="S26" s="3">
        <v>35</v>
      </c>
      <c r="T26" s="3">
        <v>28</v>
      </c>
      <c r="U26" s="3">
        <v>37</v>
      </c>
      <c r="V26" s="3">
        <v>29</v>
      </c>
      <c r="W26" s="3">
        <v>36</v>
      </c>
      <c r="X26" s="3">
        <v>32</v>
      </c>
      <c r="Y26" s="5">
        <v>44</v>
      </c>
    </row>
    <row r="27" spans="1:25" x14ac:dyDescent="0.45">
      <c r="A27" s="28" t="s">
        <v>23</v>
      </c>
      <c r="B27" s="21">
        <v>46</v>
      </c>
      <c r="C27" s="3">
        <v>11</v>
      </c>
      <c r="D27" s="3">
        <v>31</v>
      </c>
      <c r="E27" s="3">
        <v>21</v>
      </c>
      <c r="F27" s="3">
        <v>12</v>
      </c>
      <c r="G27" s="3">
        <v>12</v>
      </c>
      <c r="H27" s="12">
        <v>9</v>
      </c>
      <c r="I27" s="3">
        <v>17</v>
      </c>
      <c r="J27" s="3">
        <v>20</v>
      </c>
      <c r="K27" s="3">
        <v>36</v>
      </c>
      <c r="L27" s="3">
        <v>32</v>
      </c>
      <c r="M27" s="3">
        <v>32</v>
      </c>
      <c r="N27" s="3">
        <v>39</v>
      </c>
      <c r="O27" s="3">
        <v>32</v>
      </c>
      <c r="P27" s="3">
        <v>28</v>
      </c>
      <c r="Q27" s="3">
        <v>25</v>
      </c>
      <c r="R27" s="3">
        <v>32</v>
      </c>
      <c r="S27" s="3">
        <v>25</v>
      </c>
      <c r="T27" s="3">
        <v>31</v>
      </c>
      <c r="U27" s="3">
        <v>40</v>
      </c>
      <c r="V27" s="3">
        <v>33</v>
      </c>
      <c r="W27" s="3">
        <v>26</v>
      </c>
      <c r="X27" s="3">
        <v>32</v>
      </c>
      <c r="Y27" s="5">
        <v>31</v>
      </c>
    </row>
    <row r="28" spans="1:25" x14ac:dyDescent="0.45">
      <c r="A28" s="28" t="s">
        <v>24</v>
      </c>
      <c r="B28" s="21">
        <v>45</v>
      </c>
      <c r="C28" s="3">
        <v>37</v>
      </c>
      <c r="D28" s="3">
        <v>12</v>
      </c>
      <c r="E28" s="3">
        <v>10</v>
      </c>
      <c r="F28" s="3">
        <v>12</v>
      </c>
      <c r="G28" s="3">
        <v>9</v>
      </c>
      <c r="H28" s="12">
        <v>14</v>
      </c>
      <c r="I28" s="3">
        <v>68</v>
      </c>
      <c r="J28" s="3">
        <v>31</v>
      </c>
      <c r="K28" s="3">
        <v>77</v>
      </c>
      <c r="L28" s="3">
        <v>32</v>
      </c>
      <c r="M28" s="3">
        <v>31</v>
      </c>
      <c r="N28" s="3">
        <v>28</v>
      </c>
      <c r="O28" s="3">
        <v>21</v>
      </c>
      <c r="P28" s="3">
        <v>21</v>
      </c>
      <c r="Q28" s="3">
        <v>17</v>
      </c>
      <c r="R28" s="3">
        <v>21</v>
      </c>
      <c r="S28" s="3">
        <v>17</v>
      </c>
      <c r="T28" s="3">
        <v>17</v>
      </c>
      <c r="U28" s="3">
        <v>9</v>
      </c>
      <c r="V28" s="3">
        <v>12</v>
      </c>
      <c r="W28" s="3">
        <v>22</v>
      </c>
      <c r="X28" s="3">
        <v>9</v>
      </c>
      <c r="Y28" s="5">
        <v>11</v>
      </c>
    </row>
    <row r="29" spans="1:25" x14ac:dyDescent="0.45">
      <c r="A29" s="28" t="s">
        <v>25</v>
      </c>
      <c r="B29" s="21">
        <v>0</v>
      </c>
      <c r="C29" s="3">
        <v>0</v>
      </c>
      <c r="D29" s="3">
        <v>2</v>
      </c>
      <c r="E29" s="3">
        <v>2</v>
      </c>
      <c r="F29" s="3">
        <v>10</v>
      </c>
      <c r="G29" s="3">
        <v>10</v>
      </c>
      <c r="H29" s="12">
        <v>23</v>
      </c>
      <c r="I29" s="3">
        <v>11</v>
      </c>
      <c r="J29" s="3">
        <v>14</v>
      </c>
      <c r="K29" s="3">
        <v>12</v>
      </c>
      <c r="L29" s="3">
        <v>8</v>
      </c>
      <c r="M29" s="3">
        <v>30</v>
      </c>
      <c r="N29" s="3">
        <v>17</v>
      </c>
      <c r="O29" s="3">
        <v>32</v>
      </c>
      <c r="P29" s="3">
        <v>25</v>
      </c>
      <c r="Q29" s="3">
        <v>29</v>
      </c>
      <c r="R29" s="3">
        <v>12</v>
      </c>
      <c r="S29" s="3">
        <v>22</v>
      </c>
      <c r="T29" s="3">
        <v>23</v>
      </c>
      <c r="U29" s="3">
        <v>21</v>
      </c>
      <c r="V29" s="3">
        <v>13</v>
      </c>
      <c r="W29" s="3">
        <v>9</v>
      </c>
      <c r="X29" s="3">
        <v>6</v>
      </c>
      <c r="Y29" s="5">
        <v>7</v>
      </c>
    </row>
    <row r="30" spans="1:25" x14ac:dyDescent="0.45">
      <c r="A30" s="28" t="s">
        <v>26</v>
      </c>
      <c r="B30" s="21">
        <v>17</v>
      </c>
      <c r="C30" s="3">
        <v>9</v>
      </c>
      <c r="D30" s="3">
        <v>5</v>
      </c>
      <c r="E30" s="3">
        <v>7</v>
      </c>
      <c r="F30" s="3">
        <v>18</v>
      </c>
      <c r="G30" s="3">
        <v>10</v>
      </c>
      <c r="H30" s="12">
        <v>9</v>
      </c>
      <c r="I30" s="3">
        <v>11</v>
      </c>
      <c r="J30" s="3">
        <v>9</v>
      </c>
      <c r="K30" s="3">
        <v>18</v>
      </c>
      <c r="L30" s="3">
        <v>14</v>
      </c>
      <c r="M30" s="3">
        <v>24</v>
      </c>
      <c r="N30" s="3">
        <v>21</v>
      </c>
      <c r="O30" s="3">
        <v>19</v>
      </c>
      <c r="P30" s="3">
        <v>15</v>
      </c>
      <c r="Q30" s="3">
        <v>17</v>
      </c>
      <c r="R30" s="3">
        <v>9</v>
      </c>
      <c r="S30" s="3">
        <v>9</v>
      </c>
      <c r="T30" s="3">
        <v>14</v>
      </c>
      <c r="U30" s="3">
        <v>13</v>
      </c>
      <c r="V30" s="3">
        <v>22</v>
      </c>
      <c r="W30" s="3">
        <v>14</v>
      </c>
      <c r="X30" s="3">
        <v>10</v>
      </c>
      <c r="Y30" s="5">
        <v>12</v>
      </c>
    </row>
    <row r="31" spans="1:25" x14ac:dyDescent="0.45">
      <c r="A31" s="28" t="s">
        <v>27</v>
      </c>
      <c r="B31" s="21">
        <v>28</v>
      </c>
      <c r="C31" s="3">
        <v>24</v>
      </c>
      <c r="D31" s="3">
        <v>24</v>
      </c>
      <c r="E31" s="3">
        <v>21</v>
      </c>
      <c r="F31" s="3">
        <v>49</v>
      </c>
      <c r="G31" s="3">
        <v>77</v>
      </c>
      <c r="H31" s="12">
        <v>67</v>
      </c>
      <c r="I31" s="3">
        <v>58</v>
      </c>
      <c r="J31" s="3">
        <v>61</v>
      </c>
      <c r="K31" s="3">
        <v>66</v>
      </c>
      <c r="L31" s="3">
        <v>58</v>
      </c>
      <c r="M31" s="3">
        <v>71</v>
      </c>
      <c r="N31" s="3">
        <v>73</v>
      </c>
      <c r="O31" s="3">
        <v>54</v>
      </c>
      <c r="P31" s="3">
        <v>62</v>
      </c>
      <c r="Q31" s="3">
        <v>43</v>
      </c>
      <c r="R31" s="3">
        <v>49</v>
      </c>
      <c r="S31" s="3">
        <v>56</v>
      </c>
      <c r="T31" s="3">
        <v>53</v>
      </c>
      <c r="U31" s="3">
        <v>40</v>
      </c>
      <c r="V31" s="3">
        <v>54</v>
      </c>
      <c r="W31" s="3">
        <v>41</v>
      </c>
      <c r="X31" s="3">
        <v>43</v>
      </c>
      <c r="Y31" s="5">
        <v>49</v>
      </c>
    </row>
    <row r="32" spans="1:25" x14ac:dyDescent="0.45">
      <c r="A32" s="28" t="s">
        <v>28</v>
      </c>
      <c r="B32" s="21">
        <v>44</v>
      </c>
      <c r="C32" s="3">
        <v>27</v>
      </c>
      <c r="D32" s="3">
        <v>26</v>
      </c>
      <c r="E32" s="3">
        <v>14</v>
      </c>
      <c r="F32" s="3">
        <v>24</v>
      </c>
      <c r="G32" s="3">
        <v>25</v>
      </c>
      <c r="H32" s="12">
        <v>14</v>
      </c>
      <c r="I32" s="3">
        <v>16</v>
      </c>
      <c r="J32" s="3">
        <v>34</v>
      </c>
      <c r="K32" s="3">
        <v>17</v>
      </c>
      <c r="L32" s="3">
        <v>19</v>
      </c>
      <c r="M32" s="3">
        <v>18</v>
      </c>
      <c r="N32" s="3">
        <v>22</v>
      </c>
      <c r="O32" s="3">
        <v>18</v>
      </c>
      <c r="P32" s="3">
        <v>18</v>
      </c>
      <c r="Q32" s="3">
        <v>17</v>
      </c>
      <c r="R32" s="3">
        <v>23</v>
      </c>
      <c r="S32" s="3">
        <v>17</v>
      </c>
      <c r="T32" s="3">
        <v>20</v>
      </c>
      <c r="U32" s="3">
        <v>23</v>
      </c>
      <c r="V32" s="3">
        <v>22</v>
      </c>
      <c r="W32" s="3">
        <v>22</v>
      </c>
      <c r="X32" s="3">
        <v>21</v>
      </c>
      <c r="Y32" s="5">
        <v>24</v>
      </c>
    </row>
    <row r="33" spans="1:25" x14ac:dyDescent="0.45">
      <c r="A33" s="28" t="s">
        <v>29</v>
      </c>
      <c r="B33" s="21">
        <v>3</v>
      </c>
      <c r="C33" s="3">
        <v>5</v>
      </c>
      <c r="D33" s="3">
        <v>6</v>
      </c>
      <c r="E33" s="3">
        <v>8</v>
      </c>
      <c r="F33" s="3">
        <v>4</v>
      </c>
      <c r="G33" s="3">
        <v>6</v>
      </c>
      <c r="H33" s="12">
        <v>6</v>
      </c>
      <c r="I33" s="3">
        <v>5</v>
      </c>
      <c r="J33" s="3">
        <v>8</v>
      </c>
      <c r="K33" s="3">
        <v>5</v>
      </c>
      <c r="L33" s="3">
        <v>6</v>
      </c>
      <c r="M33" s="3">
        <v>3</v>
      </c>
      <c r="N33" s="3">
        <v>1</v>
      </c>
      <c r="O33" s="3">
        <v>8</v>
      </c>
      <c r="P33" s="3">
        <v>4</v>
      </c>
      <c r="Q33" s="3">
        <v>10</v>
      </c>
      <c r="R33" s="3">
        <v>8</v>
      </c>
      <c r="S33" s="3">
        <v>10</v>
      </c>
      <c r="T33" s="3">
        <v>7</v>
      </c>
      <c r="U33" s="3">
        <v>10</v>
      </c>
      <c r="V33" s="3">
        <v>9</v>
      </c>
      <c r="W33" s="3">
        <v>10</v>
      </c>
      <c r="X33" s="3">
        <v>7</v>
      </c>
      <c r="Y33" s="5">
        <v>10</v>
      </c>
    </row>
    <row r="34" spans="1:25" x14ac:dyDescent="0.45">
      <c r="A34" s="28" t="s">
        <v>30</v>
      </c>
      <c r="B34" s="21">
        <v>0</v>
      </c>
      <c r="C34" s="3">
        <v>2</v>
      </c>
      <c r="D34" s="3">
        <v>0</v>
      </c>
      <c r="E34" s="3">
        <v>1</v>
      </c>
      <c r="F34" s="3">
        <v>0</v>
      </c>
      <c r="G34" s="3">
        <v>2</v>
      </c>
      <c r="H34" s="12">
        <v>1</v>
      </c>
      <c r="I34" s="3">
        <v>14</v>
      </c>
      <c r="J34" s="3">
        <v>2</v>
      </c>
      <c r="K34" s="3">
        <v>3</v>
      </c>
      <c r="L34" s="3">
        <v>2</v>
      </c>
      <c r="M34" s="3">
        <v>0</v>
      </c>
      <c r="N34" s="3">
        <v>2</v>
      </c>
      <c r="O34" s="3">
        <v>2</v>
      </c>
      <c r="P34" s="3">
        <v>4</v>
      </c>
      <c r="Q34" s="3">
        <v>2</v>
      </c>
      <c r="R34" s="3">
        <v>4</v>
      </c>
      <c r="S34" s="3">
        <v>2</v>
      </c>
      <c r="T34" s="3">
        <v>3</v>
      </c>
      <c r="U34" s="3">
        <v>5</v>
      </c>
      <c r="V34" s="3">
        <v>1</v>
      </c>
      <c r="W34" s="3">
        <v>3</v>
      </c>
      <c r="X34" s="3">
        <v>4</v>
      </c>
      <c r="Y34" s="5">
        <v>3</v>
      </c>
    </row>
    <row r="35" spans="1:25" x14ac:dyDescent="0.45">
      <c r="A35" s="28" t="s">
        <v>31</v>
      </c>
      <c r="B35" s="21">
        <v>3</v>
      </c>
      <c r="C35" s="3">
        <v>9</v>
      </c>
      <c r="D35" s="3">
        <v>6</v>
      </c>
      <c r="E35" s="3">
        <v>1</v>
      </c>
      <c r="F35" s="3">
        <v>21</v>
      </c>
      <c r="G35" s="3">
        <v>1</v>
      </c>
      <c r="H35" s="12">
        <v>4</v>
      </c>
      <c r="I35" s="3">
        <v>0</v>
      </c>
      <c r="J35" s="3">
        <v>4</v>
      </c>
      <c r="K35" s="3">
        <v>1</v>
      </c>
      <c r="L35" s="3">
        <v>3</v>
      </c>
      <c r="M35" s="3">
        <v>3</v>
      </c>
      <c r="N35" s="3">
        <v>1</v>
      </c>
      <c r="O35" s="3">
        <v>4</v>
      </c>
      <c r="P35" s="3">
        <v>3</v>
      </c>
      <c r="Q35" s="3">
        <v>0</v>
      </c>
      <c r="R35" s="3">
        <v>3</v>
      </c>
      <c r="S35" s="3">
        <v>5</v>
      </c>
      <c r="T35" s="3">
        <v>4</v>
      </c>
      <c r="U35" s="3">
        <v>2</v>
      </c>
      <c r="V35" s="3">
        <v>4</v>
      </c>
      <c r="W35" s="3">
        <v>2</v>
      </c>
      <c r="X35" s="3">
        <v>5</v>
      </c>
      <c r="Y35" s="5">
        <v>6</v>
      </c>
    </row>
    <row r="36" spans="1:25" x14ac:dyDescent="0.45">
      <c r="A36" s="28" t="s">
        <v>32</v>
      </c>
      <c r="B36" s="21">
        <v>3</v>
      </c>
      <c r="C36" s="3">
        <v>2</v>
      </c>
      <c r="D36" s="3">
        <v>7</v>
      </c>
      <c r="E36" s="3">
        <v>5</v>
      </c>
      <c r="F36" s="3">
        <v>26</v>
      </c>
      <c r="G36" s="3">
        <v>4</v>
      </c>
      <c r="H36" s="12">
        <v>7</v>
      </c>
      <c r="I36" s="3">
        <v>16</v>
      </c>
      <c r="J36" s="3">
        <v>13</v>
      </c>
      <c r="K36" s="3">
        <v>8</v>
      </c>
      <c r="L36" s="3">
        <v>9</v>
      </c>
      <c r="M36" s="3">
        <v>10</v>
      </c>
      <c r="N36" s="3">
        <v>9</v>
      </c>
      <c r="O36" s="3">
        <v>8</v>
      </c>
      <c r="P36" s="3">
        <v>7</v>
      </c>
      <c r="Q36" s="3">
        <v>6</v>
      </c>
      <c r="R36" s="3">
        <v>5</v>
      </c>
      <c r="S36" s="3">
        <v>8</v>
      </c>
      <c r="T36" s="3">
        <v>3</v>
      </c>
      <c r="U36" s="3">
        <v>2</v>
      </c>
      <c r="V36" s="3">
        <v>6</v>
      </c>
      <c r="W36" s="3">
        <v>2</v>
      </c>
      <c r="X36" s="3">
        <v>5</v>
      </c>
      <c r="Y36" s="5">
        <v>8</v>
      </c>
    </row>
    <row r="37" spans="1:25" x14ac:dyDescent="0.45">
      <c r="A37" s="28" t="s">
        <v>33</v>
      </c>
      <c r="B37" s="21">
        <v>18</v>
      </c>
      <c r="C37" s="3">
        <v>10</v>
      </c>
      <c r="D37" s="3">
        <v>13</v>
      </c>
      <c r="E37" s="3">
        <v>9</v>
      </c>
      <c r="F37" s="3">
        <v>7</v>
      </c>
      <c r="G37" s="3">
        <v>19</v>
      </c>
      <c r="H37" s="12">
        <v>33</v>
      </c>
      <c r="I37" s="3">
        <v>19</v>
      </c>
      <c r="J37" s="3">
        <v>9</v>
      </c>
      <c r="K37" s="3">
        <v>14</v>
      </c>
      <c r="L37" s="3">
        <v>14</v>
      </c>
      <c r="M37" s="3">
        <v>17</v>
      </c>
      <c r="N37" s="3">
        <v>19</v>
      </c>
      <c r="O37" s="3">
        <v>9</v>
      </c>
      <c r="P37" s="3">
        <v>18</v>
      </c>
      <c r="Q37" s="3">
        <v>14</v>
      </c>
      <c r="R37" s="3">
        <v>8</v>
      </c>
      <c r="S37" s="3">
        <v>12</v>
      </c>
      <c r="T37" s="3">
        <v>8</v>
      </c>
      <c r="U37" s="3">
        <v>6</v>
      </c>
      <c r="V37" s="3">
        <v>10</v>
      </c>
      <c r="W37" s="3">
        <v>14</v>
      </c>
      <c r="X37" s="3">
        <v>5</v>
      </c>
      <c r="Y37" s="5">
        <v>10</v>
      </c>
    </row>
    <row r="38" spans="1:25" x14ac:dyDescent="0.45">
      <c r="A38" s="28" t="s">
        <v>34</v>
      </c>
      <c r="B38" s="21">
        <v>33</v>
      </c>
      <c r="C38" s="3">
        <v>29</v>
      </c>
      <c r="D38" s="3">
        <v>19</v>
      </c>
      <c r="E38" s="3">
        <v>19</v>
      </c>
      <c r="F38" s="3">
        <v>23</v>
      </c>
      <c r="G38" s="3">
        <v>33</v>
      </c>
      <c r="H38" s="12">
        <v>32</v>
      </c>
      <c r="I38" s="3">
        <v>36</v>
      </c>
      <c r="J38" s="3">
        <v>21</v>
      </c>
      <c r="K38" s="3">
        <v>15</v>
      </c>
      <c r="L38" s="3">
        <v>11</v>
      </c>
      <c r="M38" s="3">
        <v>20</v>
      </c>
      <c r="N38" s="3">
        <v>28</v>
      </c>
      <c r="O38" s="3">
        <v>25</v>
      </c>
      <c r="P38" s="3">
        <v>22</v>
      </c>
      <c r="Q38" s="3">
        <v>22</v>
      </c>
      <c r="R38" s="3">
        <v>24</v>
      </c>
      <c r="S38" s="3">
        <v>27</v>
      </c>
      <c r="T38" s="3">
        <v>27</v>
      </c>
      <c r="U38" s="3">
        <v>16</v>
      </c>
      <c r="V38" s="3">
        <v>17</v>
      </c>
      <c r="W38" s="3">
        <v>18</v>
      </c>
      <c r="X38" s="3">
        <v>19</v>
      </c>
      <c r="Y38" s="5">
        <v>16</v>
      </c>
    </row>
    <row r="39" spans="1:25" x14ac:dyDescent="0.45">
      <c r="A39" s="28" t="s">
        <v>35</v>
      </c>
      <c r="B39" s="21">
        <v>11</v>
      </c>
      <c r="C39" s="3">
        <v>3</v>
      </c>
      <c r="D39" s="3">
        <v>12</v>
      </c>
      <c r="E39" s="3">
        <v>19</v>
      </c>
      <c r="F39" s="3">
        <v>2</v>
      </c>
      <c r="G39" s="3">
        <v>3</v>
      </c>
      <c r="H39" s="12">
        <v>10</v>
      </c>
      <c r="I39" s="3">
        <v>6</v>
      </c>
      <c r="J39" s="3">
        <v>15</v>
      </c>
      <c r="K39" s="3">
        <v>8</v>
      </c>
      <c r="L39" s="3">
        <v>14</v>
      </c>
      <c r="M39" s="3">
        <v>13</v>
      </c>
      <c r="N39" s="3">
        <v>9</v>
      </c>
      <c r="O39" s="3">
        <v>10</v>
      </c>
      <c r="P39" s="3">
        <v>6</v>
      </c>
      <c r="Q39" s="3">
        <v>14</v>
      </c>
      <c r="R39" s="3">
        <v>13</v>
      </c>
      <c r="S39" s="3">
        <v>10</v>
      </c>
      <c r="T39" s="3">
        <v>12</v>
      </c>
      <c r="U39" s="3">
        <v>20</v>
      </c>
      <c r="V39" s="3">
        <v>12</v>
      </c>
      <c r="W39" s="3">
        <v>13</v>
      </c>
      <c r="X39" s="3">
        <v>9</v>
      </c>
      <c r="Y39" s="5">
        <v>10</v>
      </c>
    </row>
    <row r="40" spans="1:25" x14ac:dyDescent="0.45">
      <c r="A40" s="28" t="s">
        <v>36</v>
      </c>
      <c r="B40" s="21">
        <v>23</v>
      </c>
      <c r="C40" s="3">
        <v>2</v>
      </c>
      <c r="D40" s="3">
        <v>6</v>
      </c>
      <c r="E40" s="3">
        <v>28</v>
      </c>
      <c r="F40" s="3">
        <v>30</v>
      </c>
      <c r="G40" s="3">
        <v>15</v>
      </c>
      <c r="H40" s="12">
        <v>16</v>
      </c>
      <c r="I40" s="3">
        <v>14</v>
      </c>
      <c r="J40" s="3">
        <v>14</v>
      </c>
      <c r="K40" s="3">
        <v>12</v>
      </c>
      <c r="L40" s="3">
        <v>18</v>
      </c>
      <c r="M40" s="3">
        <v>17</v>
      </c>
      <c r="N40" s="3">
        <v>8</v>
      </c>
      <c r="O40" s="3">
        <v>6</v>
      </c>
      <c r="P40" s="3">
        <v>10</v>
      </c>
      <c r="Q40" s="3">
        <v>7</v>
      </c>
      <c r="R40" s="3">
        <v>12</v>
      </c>
      <c r="S40" s="3">
        <v>11</v>
      </c>
      <c r="T40" s="3">
        <v>6</v>
      </c>
      <c r="U40" s="3">
        <v>4</v>
      </c>
      <c r="V40" s="3">
        <v>9</v>
      </c>
      <c r="W40" s="3">
        <v>5</v>
      </c>
      <c r="X40" s="3">
        <v>6</v>
      </c>
      <c r="Y40" s="5">
        <v>3</v>
      </c>
    </row>
    <row r="41" spans="1:25" x14ac:dyDescent="0.45">
      <c r="A41" s="28" t="s">
        <v>37</v>
      </c>
      <c r="B41" s="21">
        <v>27</v>
      </c>
      <c r="C41" s="3">
        <v>19</v>
      </c>
      <c r="D41" s="3">
        <v>1</v>
      </c>
      <c r="E41" s="3">
        <v>25</v>
      </c>
      <c r="F41" s="3">
        <v>5</v>
      </c>
      <c r="G41" s="3">
        <v>4</v>
      </c>
      <c r="H41" s="12">
        <v>5</v>
      </c>
      <c r="I41" s="3">
        <v>2</v>
      </c>
      <c r="J41" s="3">
        <v>1</v>
      </c>
      <c r="K41" s="3">
        <v>1</v>
      </c>
      <c r="L41" s="3">
        <v>4</v>
      </c>
      <c r="M41" s="3">
        <v>2</v>
      </c>
      <c r="N41" s="3">
        <v>0</v>
      </c>
      <c r="O41" s="3">
        <v>1</v>
      </c>
      <c r="P41" s="3">
        <v>9</v>
      </c>
      <c r="Q41" s="3">
        <v>2</v>
      </c>
      <c r="R41" s="3">
        <v>4</v>
      </c>
      <c r="S41" s="3">
        <v>5</v>
      </c>
      <c r="T41" s="3">
        <v>7</v>
      </c>
      <c r="U41" s="3">
        <v>9</v>
      </c>
      <c r="V41" s="3">
        <v>5</v>
      </c>
      <c r="W41" s="3">
        <v>5</v>
      </c>
      <c r="X41" s="3">
        <v>10</v>
      </c>
      <c r="Y41" s="5">
        <v>3</v>
      </c>
    </row>
    <row r="42" spans="1:25" x14ac:dyDescent="0.45">
      <c r="A42" s="28" t="s">
        <v>38</v>
      </c>
      <c r="B42" s="21">
        <v>2</v>
      </c>
      <c r="C42" s="3">
        <v>4</v>
      </c>
      <c r="D42" s="3">
        <v>0</v>
      </c>
      <c r="E42" s="3">
        <v>1</v>
      </c>
      <c r="F42" s="3">
        <v>4</v>
      </c>
      <c r="G42" s="3">
        <v>3</v>
      </c>
      <c r="H42" s="12">
        <v>10</v>
      </c>
      <c r="I42" s="3">
        <v>9</v>
      </c>
      <c r="J42" s="3">
        <v>10</v>
      </c>
      <c r="K42" s="3">
        <v>6</v>
      </c>
      <c r="L42" s="3">
        <v>12</v>
      </c>
      <c r="M42" s="3">
        <v>14</v>
      </c>
      <c r="N42" s="3">
        <v>9</v>
      </c>
      <c r="O42" s="3">
        <v>10</v>
      </c>
      <c r="P42" s="3">
        <v>12</v>
      </c>
      <c r="Q42" s="3">
        <v>16</v>
      </c>
      <c r="R42" s="3">
        <v>9</v>
      </c>
      <c r="S42" s="3">
        <v>10</v>
      </c>
      <c r="T42" s="3">
        <v>20</v>
      </c>
      <c r="U42" s="3">
        <v>11</v>
      </c>
      <c r="V42" s="3">
        <v>12</v>
      </c>
      <c r="W42" s="3">
        <v>15</v>
      </c>
      <c r="X42" s="3">
        <v>10</v>
      </c>
      <c r="Y42" s="5">
        <v>18</v>
      </c>
    </row>
    <row r="43" spans="1:25" x14ac:dyDescent="0.45">
      <c r="A43" s="28" t="s">
        <v>39</v>
      </c>
      <c r="B43" s="21">
        <v>3</v>
      </c>
      <c r="C43" s="3">
        <v>6</v>
      </c>
      <c r="D43" s="3">
        <v>6</v>
      </c>
      <c r="E43" s="3">
        <v>11</v>
      </c>
      <c r="F43" s="3">
        <v>6</v>
      </c>
      <c r="G43" s="3">
        <v>6</v>
      </c>
      <c r="H43" s="12">
        <v>4</v>
      </c>
      <c r="I43" s="3">
        <v>2</v>
      </c>
      <c r="J43" s="3">
        <v>5</v>
      </c>
      <c r="K43" s="3">
        <v>5</v>
      </c>
      <c r="L43" s="3">
        <v>8</v>
      </c>
      <c r="M43" s="3">
        <v>12</v>
      </c>
      <c r="N43" s="3">
        <v>9</v>
      </c>
      <c r="O43" s="3">
        <v>10</v>
      </c>
      <c r="P43" s="3">
        <v>12</v>
      </c>
      <c r="Q43" s="3">
        <v>9</v>
      </c>
      <c r="R43" s="3">
        <v>9</v>
      </c>
      <c r="S43" s="3">
        <v>10</v>
      </c>
      <c r="T43" s="3">
        <v>9</v>
      </c>
      <c r="U43" s="3">
        <v>6</v>
      </c>
      <c r="V43" s="3">
        <v>7</v>
      </c>
      <c r="W43" s="3">
        <v>8</v>
      </c>
      <c r="X43" s="3">
        <v>10</v>
      </c>
      <c r="Y43" s="5">
        <v>7</v>
      </c>
    </row>
    <row r="44" spans="1:25" x14ac:dyDescent="0.45">
      <c r="A44" s="28" t="s">
        <v>40</v>
      </c>
      <c r="B44" s="21">
        <v>134</v>
      </c>
      <c r="C44" s="3">
        <v>103</v>
      </c>
      <c r="D44" s="3">
        <v>55</v>
      </c>
      <c r="E44" s="3">
        <v>66</v>
      </c>
      <c r="F44" s="3">
        <v>89</v>
      </c>
      <c r="G44" s="3">
        <v>69</v>
      </c>
      <c r="H44" s="12">
        <v>78</v>
      </c>
      <c r="I44" s="3">
        <v>73</v>
      </c>
      <c r="J44" s="3">
        <v>84</v>
      </c>
      <c r="K44" s="3">
        <v>86</v>
      </c>
      <c r="L44" s="3">
        <v>89</v>
      </c>
      <c r="M44" s="3">
        <v>77</v>
      </c>
      <c r="N44" s="3">
        <v>73</v>
      </c>
      <c r="O44" s="3">
        <v>60</v>
      </c>
      <c r="P44" s="3">
        <v>52</v>
      </c>
      <c r="Q44" s="3">
        <v>57</v>
      </c>
      <c r="R44" s="3">
        <v>49</v>
      </c>
      <c r="S44" s="3">
        <v>49</v>
      </c>
      <c r="T44" s="3">
        <v>49</v>
      </c>
      <c r="U44" s="3">
        <v>38</v>
      </c>
      <c r="V44" s="3">
        <v>38</v>
      </c>
      <c r="W44" s="3">
        <v>42</v>
      </c>
      <c r="X44" s="3">
        <v>29</v>
      </c>
      <c r="Y44" s="5">
        <v>45</v>
      </c>
    </row>
    <row r="45" spans="1:25" x14ac:dyDescent="0.45">
      <c r="A45" s="28" t="s">
        <v>41</v>
      </c>
      <c r="B45" s="21">
        <v>20</v>
      </c>
      <c r="C45" s="3">
        <v>122</v>
      </c>
      <c r="D45" s="3">
        <v>11</v>
      </c>
      <c r="E45" s="3">
        <v>10</v>
      </c>
      <c r="F45" s="3">
        <v>5</v>
      </c>
      <c r="G45" s="3">
        <v>8</v>
      </c>
      <c r="H45" s="12">
        <v>18</v>
      </c>
      <c r="I45" s="3">
        <v>10</v>
      </c>
      <c r="J45" s="3">
        <v>7</v>
      </c>
      <c r="K45" s="3">
        <v>7</v>
      </c>
      <c r="L45" s="3">
        <v>12</v>
      </c>
      <c r="M45" s="3">
        <v>10</v>
      </c>
      <c r="N45" s="3">
        <v>6</v>
      </c>
      <c r="O45" s="3">
        <v>7</v>
      </c>
      <c r="P45" s="3">
        <v>9</v>
      </c>
      <c r="Q45" s="3">
        <v>6</v>
      </c>
      <c r="R45" s="3">
        <v>4</v>
      </c>
      <c r="S45" s="3">
        <v>4</v>
      </c>
      <c r="T45" s="3">
        <v>6</v>
      </c>
      <c r="U45" s="3">
        <v>4</v>
      </c>
      <c r="V45" s="3">
        <v>7</v>
      </c>
      <c r="W45" s="3">
        <v>6</v>
      </c>
      <c r="X45" s="3">
        <v>4</v>
      </c>
      <c r="Y45" s="5">
        <v>7</v>
      </c>
    </row>
    <row r="46" spans="1:25" x14ac:dyDescent="0.45">
      <c r="A46" s="28" t="s">
        <v>42</v>
      </c>
      <c r="B46" s="21">
        <v>11</v>
      </c>
      <c r="C46" s="3">
        <v>3</v>
      </c>
      <c r="D46" s="3">
        <v>6</v>
      </c>
      <c r="E46" s="3">
        <v>8</v>
      </c>
      <c r="F46" s="3">
        <v>9</v>
      </c>
      <c r="G46" s="3">
        <v>8</v>
      </c>
      <c r="H46" s="12">
        <v>22</v>
      </c>
      <c r="I46" s="3">
        <v>9</v>
      </c>
      <c r="J46" s="3">
        <v>16</v>
      </c>
      <c r="K46" s="3">
        <v>15</v>
      </c>
      <c r="L46" s="3">
        <v>11</v>
      </c>
      <c r="M46" s="3">
        <v>15</v>
      </c>
      <c r="N46" s="3">
        <v>26</v>
      </c>
      <c r="O46" s="3">
        <v>17</v>
      </c>
      <c r="P46" s="3">
        <v>14</v>
      </c>
      <c r="Q46" s="3">
        <v>13</v>
      </c>
      <c r="R46" s="3">
        <v>15</v>
      </c>
      <c r="S46" s="3">
        <v>21</v>
      </c>
      <c r="T46" s="3">
        <v>15</v>
      </c>
      <c r="U46" s="3">
        <v>13</v>
      </c>
      <c r="V46" s="3">
        <v>15</v>
      </c>
      <c r="W46" s="3">
        <v>19</v>
      </c>
      <c r="X46" s="3">
        <v>12</v>
      </c>
      <c r="Y46" s="5">
        <v>13</v>
      </c>
    </row>
    <row r="47" spans="1:25" x14ac:dyDescent="0.45">
      <c r="A47" s="28" t="s">
        <v>43</v>
      </c>
      <c r="B47" s="21">
        <v>41</v>
      </c>
      <c r="C47" s="3">
        <v>19</v>
      </c>
      <c r="D47" s="3">
        <v>6</v>
      </c>
      <c r="E47" s="3">
        <v>6</v>
      </c>
      <c r="F47" s="3">
        <v>14</v>
      </c>
      <c r="G47" s="3">
        <v>37</v>
      </c>
      <c r="H47" s="12">
        <v>10</v>
      </c>
      <c r="I47" s="3">
        <v>17</v>
      </c>
      <c r="J47" s="3">
        <v>10</v>
      </c>
      <c r="K47" s="3">
        <v>11</v>
      </c>
      <c r="L47" s="3">
        <v>18</v>
      </c>
      <c r="M47" s="3">
        <v>17</v>
      </c>
      <c r="N47" s="3">
        <v>30</v>
      </c>
      <c r="O47" s="3">
        <v>25</v>
      </c>
      <c r="P47" s="3">
        <v>29</v>
      </c>
      <c r="Q47" s="3">
        <v>22</v>
      </c>
      <c r="R47" s="3">
        <v>29</v>
      </c>
      <c r="S47" s="3">
        <v>15</v>
      </c>
      <c r="T47" s="3">
        <v>10</v>
      </c>
      <c r="U47" s="3">
        <v>6</v>
      </c>
      <c r="V47" s="3">
        <v>5</v>
      </c>
      <c r="W47" s="3">
        <v>7</v>
      </c>
      <c r="X47" s="3">
        <v>7</v>
      </c>
      <c r="Y47" s="5">
        <v>9</v>
      </c>
    </row>
    <row r="48" spans="1:25" x14ac:dyDescent="0.45">
      <c r="A48" s="28" t="s">
        <v>44</v>
      </c>
      <c r="B48" s="21">
        <v>15</v>
      </c>
      <c r="C48" s="3">
        <v>12</v>
      </c>
      <c r="D48" s="3">
        <v>3</v>
      </c>
      <c r="E48" s="3">
        <v>1</v>
      </c>
      <c r="F48" s="3">
        <v>8</v>
      </c>
      <c r="G48" s="3">
        <v>6</v>
      </c>
      <c r="H48" s="12">
        <v>5</v>
      </c>
      <c r="I48" s="3">
        <v>17</v>
      </c>
      <c r="J48" s="3">
        <v>5</v>
      </c>
      <c r="K48" s="3">
        <v>20</v>
      </c>
      <c r="L48" s="3">
        <v>12</v>
      </c>
      <c r="M48" s="3">
        <v>13</v>
      </c>
      <c r="N48" s="3">
        <v>8</v>
      </c>
      <c r="O48" s="3">
        <v>10</v>
      </c>
      <c r="P48" s="3">
        <v>5</v>
      </c>
      <c r="Q48" s="3">
        <v>4</v>
      </c>
      <c r="R48" s="3">
        <v>3</v>
      </c>
      <c r="S48" s="3">
        <v>4</v>
      </c>
      <c r="T48" s="3">
        <v>6</v>
      </c>
      <c r="U48" s="3">
        <v>4</v>
      </c>
      <c r="V48" s="3">
        <v>3</v>
      </c>
      <c r="W48" s="3">
        <v>8</v>
      </c>
      <c r="X48" s="3">
        <v>0</v>
      </c>
      <c r="Y48" s="5">
        <v>4</v>
      </c>
    </row>
    <row r="49" spans="1:25" x14ac:dyDescent="0.45">
      <c r="A49" s="28" t="s">
        <v>45</v>
      </c>
      <c r="B49" s="21">
        <v>0</v>
      </c>
      <c r="C49" s="3">
        <v>6</v>
      </c>
      <c r="D49" s="3">
        <v>2</v>
      </c>
      <c r="E49" s="3">
        <v>7</v>
      </c>
      <c r="F49" s="3">
        <v>4</v>
      </c>
      <c r="G49" s="3">
        <v>4</v>
      </c>
      <c r="H49" s="12">
        <v>4</v>
      </c>
      <c r="I49" s="3">
        <v>8</v>
      </c>
      <c r="J49" s="3">
        <v>3</v>
      </c>
      <c r="K49" s="3">
        <v>7</v>
      </c>
      <c r="L49" s="3">
        <v>9</v>
      </c>
      <c r="M49" s="3">
        <v>8</v>
      </c>
      <c r="N49" s="3">
        <v>4</v>
      </c>
      <c r="O49" s="3">
        <v>8</v>
      </c>
      <c r="P49" s="3">
        <v>6</v>
      </c>
      <c r="Q49" s="3">
        <v>11</v>
      </c>
      <c r="R49" s="3">
        <v>7</v>
      </c>
      <c r="S49" s="3">
        <v>7</v>
      </c>
      <c r="T49" s="3">
        <v>4</v>
      </c>
      <c r="U49" s="3">
        <v>7</v>
      </c>
      <c r="V49" s="3">
        <v>4</v>
      </c>
      <c r="W49" s="3">
        <v>9</v>
      </c>
      <c r="X49" s="3">
        <v>4</v>
      </c>
      <c r="Y49" s="5">
        <v>10</v>
      </c>
    </row>
    <row r="50" spans="1:25" x14ac:dyDescent="0.45">
      <c r="A50" s="28" t="s">
        <v>46</v>
      </c>
      <c r="B50" s="21">
        <v>4</v>
      </c>
      <c r="C50" s="3">
        <v>34</v>
      </c>
      <c r="D50" s="3">
        <v>4</v>
      </c>
      <c r="E50" s="3">
        <v>4</v>
      </c>
      <c r="F50" s="3">
        <v>5</v>
      </c>
      <c r="G50" s="3">
        <v>1</v>
      </c>
      <c r="H50" s="12">
        <v>5</v>
      </c>
      <c r="I50" s="3">
        <v>7</v>
      </c>
      <c r="J50" s="3">
        <v>10</v>
      </c>
      <c r="K50" s="3">
        <v>7</v>
      </c>
      <c r="L50" s="3">
        <v>9</v>
      </c>
      <c r="M50" s="3">
        <v>9</v>
      </c>
      <c r="N50" s="3">
        <v>19</v>
      </c>
      <c r="O50" s="3">
        <v>15</v>
      </c>
      <c r="P50" s="3">
        <v>7</v>
      </c>
      <c r="Q50" s="3">
        <v>9</v>
      </c>
      <c r="R50" s="3">
        <v>13</v>
      </c>
      <c r="S50" s="3">
        <v>11</v>
      </c>
      <c r="T50" s="3">
        <v>13</v>
      </c>
      <c r="U50" s="3">
        <v>8</v>
      </c>
      <c r="V50" s="3">
        <v>4</v>
      </c>
      <c r="W50" s="3">
        <v>7</v>
      </c>
      <c r="X50" s="3">
        <v>8</v>
      </c>
      <c r="Y50" s="5">
        <v>7</v>
      </c>
    </row>
    <row r="51" spans="1:25" x14ac:dyDescent="0.45">
      <c r="A51" s="29" t="s">
        <v>47</v>
      </c>
      <c r="B51" s="22">
        <v>4</v>
      </c>
      <c r="C51" s="4">
        <v>4</v>
      </c>
      <c r="D51" s="4">
        <v>2</v>
      </c>
      <c r="E51" s="4">
        <v>0</v>
      </c>
      <c r="F51" s="4">
        <v>9</v>
      </c>
      <c r="G51" s="4">
        <v>8</v>
      </c>
      <c r="H51" s="14">
        <v>3</v>
      </c>
      <c r="I51" s="4">
        <v>5</v>
      </c>
      <c r="J51" s="4">
        <v>7</v>
      </c>
      <c r="K51" s="4">
        <v>2</v>
      </c>
      <c r="L51" s="4">
        <v>8</v>
      </c>
      <c r="M51" s="4">
        <v>6</v>
      </c>
      <c r="N51" s="4">
        <v>9</v>
      </c>
      <c r="O51" s="4">
        <v>10</v>
      </c>
      <c r="P51" s="4">
        <v>8</v>
      </c>
      <c r="Q51" s="4">
        <v>11</v>
      </c>
      <c r="R51" s="4">
        <v>8</v>
      </c>
      <c r="S51" s="4">
        <v>11</v>
      </c>
      <c r="T51" s="4">
        <v>8</v>
      </c>
      <c r="U51" s="4">
        <v>7</v>
      </c>
      <c r="V51" s="4">
        <v>6</v>
      </c>
      <c r="W51" s="4">
        <v>9</v>
      </c>
      <c r="X51" s="4">
        <v>4</v>
      </c>
      <c r="Y51" s="6">
        <v>4</v>
      </c>
    </row>
    <row r="52" spans="1:25" x14ac:dyDescent="0.45">
      <c r="A52" s="23" t="s">
        <v>92</v>
      </c>
      <c r="B52" s="20">
        <v>20</v>
      </c>
      <c r="C52" s="9">
        <v>27</v>
      </c>
      <c r="D52" s="9">
        <v>9</v>
      </c>
      <c r="E52" s="9">
        <v>9</v>
      </c>
      <c r="F52" s="9">
        <v>26</v>
      </c>
      <c r="G52" s="9">
        <v>48</v>
      </c>
      <c r="H52" s="13">
        <v>20</v>
      </c>
      <c r="I52" s="9">
        <v>26</v>
      </c>
      <c r="J52" s="9">
        <v>38</v>
      </c>
      <c r="K52" s="9">
        <v>31</v>
      </c>
      <c r="L52" s="9">
        <v>24</v>
      </c>
      <c r="M52" s="9">
        <v>31</v>
      </c>
      <c r="N52" s="9">
        <v>23</v>
      </c>
      <c r="O52" s="9">
        <v>18</v>
      </c>
      <c r="P52" s="9">
        <v>22</v>
      </c>
      <c r="Q52" s="9">
        <v>24</v>
      </c>
      <c r="R52" s="9">
        <v>20</v>
      </c>
      <c r="S52" s="9">
        <v>19</v>
      </c>
      <c r="T52" s="9">
        <v>17</v>
      </c>
      <c r="U52" s="9"/>
      <c r="V52" s="9"/>
      <c r="W52" s="9">
        <v>16</v>
      </c>
      <c r="X52" s="9">
        <v>17</v>
      </c>
      <c r="Y52" s="11">
        <v>12</v>
      </c>
    </row>
    <row r="53" spans="1:25" x14ac:dyDescent="0.45">
      <c r="A53" s="24" t="s">
        <v>93</v>
      </c>
      <c r="B53" s="21">
        <v>4</v>
      </c>
      <c r="C53" s="3">
        <v>3</v>
      </c>
      <c r="D53" s="3">
        <v>2</v>
      </c>
      <c r="E53" s="3">
        <v>3</v>
      </c>
      <c r="F53" s="3">
        <v>0</v>
      </c>
      <c r="G53" s="3">
        <v>9</v>
      </c>
      <c r="H53" s="12">
        <v>7</v>
      </c>
      <c r="I53" s="3">
        <v>2</v>
      </c>
      <c r="J53" s="3">
        <v>11</v>
      </c>
      <c r="K53" s="3">
        <v>3</v>
      </c>
      <c r="L53" s="3">
        <v>1</v>
      </c>
      <c r="M53" s="3">
        <v>2</v>
      </c>
      <c r="N53" s="3">
        <v>4</v>
      </c>
      <c r="O53" s="3">
        <v>4</v>
      </c>
      <c r="P53" s="3">
        <v>11</v>
      </c>
      <c r="Q53" s="3">
        <v>7</v>
      </c>
      <c r="R53" s="3">
        <v>6</v>
      </c>
      <c r="S53" s="3">
        <v>9</v>
      </c>
      <c r="T53" s="3">
        <v>13</v>
      </c>
      <c r="U53" s="3"/>
      <c r="V53" s="3"/>
      <c r="W53" s="3">
        <v>4</v>
      </c>
      <c r="X53" s="3">
        <v>5</v>
      </c>
      <c r="Y53" s="5">
        <v>2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3</v>
      </c>
      <c r="H54" s="12">
        <v>0</v>
      </c>
      <c r="I54" s="3">
        <v>1</v>
      </c>
      <c r="J54" s="3">
        <v>0</v>
      </c>
      <c r="K54" s="3">
        <v>1</v>
      </c>
      <c r="L54" s="3">
        <v>1</v>
      </c>
      <c r="M54" s="3">
        <v>2</v>
      </c>
      <c r="N54" s="3">
        <v>1</v>
      </c>
      <c r="O54" s="3">
        <v>0</v>
      </c>
      <c r="P54" s="3">
        <v>2</v>
      </c>
      <c r="Q54" s="3">
        <v>1</v>
      </c>
      <c r="R54" s="3">
        <v>3</v>
      </c>
      <c r="S54" s="3">
        <v>2</v>
      </c>
      <c r="T54" s="3">
        <v>2</v>
      </c>
      <c r="U54" s="3"/>
      <c r="V54" s="3"/>
      <c r="W54" s="3">
        <v>0</v>
      </c>
      <c r="X54" s="3">
        <v>1</v>
      </c>
      <c r="Y54" s="5">
        <v>0</v>
      </c>
    </row>
    <row r="55" spans="1:25" x14ac:dyDescent="0.45">
      <c r="A55" s="24" t="s">
        <v>95</v>
      </c>
      <c r="B55" s="21">
        <v>6</v>
      </c>
      <c r="C55" s="3">
        <v>1</v>
      </c>
      <c r="D55" s="3">
        <v>6</v>
      </c>
      <c r="E55" s="3">
        <v>2</v>
      </c>
      <c r="F55" s="3">
        <v>6</v>
      </c>
      <c r="G55" s="3">
        <v>3</v>
      </c>
      <c r="H55" s="12">
        <v>2</v>
      </c>
      <c r="I55" s="3">
        <v>2</v>
      </c>
      <c r="J55" s="3">
        <v>5</v>
      </c>
      <c r="K55" s="3">
        <v>5</v>
      </c>
      <c r="L55" s="3">
        <v>2</v>
      </c>
      <c r="M55" s="3">
        <v>5</v>
      </c>
      <c r="N55" s="3">
        <v>11</v>
      </c>
      <c r="O55" s="3">
        <v>2</v>
      </c>
      <c r="P55" s="3">
        <v>8</v>
      </c>
      <c r="Q55" s="3">
        <v>9</v>
      </c>
      <c r="R55" s="3">
        <v>11</v>
      </c>
      <c r="S55" s="3">
        <v>6</v>
      </c>
      <c r="T55" s="3">
        <v>4</v>
      </c>
      <c r="U55" s="3"/>
      <c r="V55" s="3"/>
      <c r="W55" s="3">
        <v>4</v>
      </c>
      <c r="X55" s="3">
        <v>3</v>
      </c>
      <c r="Y55" s="5">
        <v>6</v>
      </c>
    </row>
    <row r="56" spans="1:25" x14ac:dyDescent="0.45">
      <c r="A56" s="24" t="s">
        <v>96</v>
      </c>
      <c r="B56" s="21">
        <v>11</v>
      </c>
      <c r="C56" s="3">
        <v>2</v>
      </c>
      <c r="D56" s="3">
        <v>12</v>
      </c>
      <c r="E56" s="3">
        <v>24</v>
      </c>
      <c r="F56" s="3">
        <v>21</v>
      </c>
      <c r="G56" s="3">
        <v>13</v>
      </c>
      <c r="H56" s="12">
        <v>18</v>
      </c>
      <c r="I56" s="3">
        <v>21</v>
      </c>
      <c r="J56" s="3">
        <v>18</v>
      </c>
      <c r="K56" s="3">
        <v>23</v>
      </c>
      <c r="L56" s="3">
        <v>23</v>
      </c>
      <c r="M56" s="3">
        <v>51</v>
      </c>
      <c r="N56" s="3">
        <v>25</v>
      </c>
      <c r="O56" s="3">
        <v>25</v>
      </c>
      <c r="P56" s="3">
        <v>31</v>
      </c>
      <c r="Q56" s="3">
        <v>39</v>
      </c>
      <c r="R56" s="3">
        <v>18</v>
      </c>
      <c r="S56" s="3">
        <v>33</v>
      </c>
      <c r="T56" s="3">
        <v>31</v>
      </c>
      <c r="U56" s="3"/>
      <c r="V56" s="3"/>
      <c r="W56" s="3">
        <v>33</v>
      </c>
      <c r="X56" s="3">
        <v>26</v>
      </c>
      <c r="Y56" s="5">
        <v>37</v>
      </c>
    </row>
    <row r="57" spans="1:25" x14ac:dyDescent="0.45">
      <c r="A57" s="24" t="s">
        <v>97</v>
      </c>
      <c r="B57" s="21">
        <v>0</v>
      </c>
      <c r="C57" s="3">
        <v>0</v>
      </c>
      <c r="D57" s="3">
        <v>1</v>
      </c>
      <c r="E57" s="3">
        <v>8</v>
      </c>
      <c r="F57" s="3">
        <v>6</v>
      </c>
      <c r="G57" s="3">
        <v>3</v>
      </c>
      <c r="H57" s="12">
        <v>1</v>
      </c>
      <c r="I57" s="3">
        <v>4</v>
      </c>
      <c r="J57" s="3">
        <v>5</v>
      </c>
      <c r="K57" s="3">
        <v>1</v>
      </c>
      <c r="L57" s="3">
        <v>1</v>
      </c>
      <c r="M57" s="3">
        <v>0</v>
      </c>
      <c r="N57" s="3">
        <v>0</v>
      </c>
      <c r="O57" s="3">
        <v>3</v>
      </c>
      <c r="P57" s="3">
        <v>1</v>
      </c>
      <c r="Q57" s="3">
        <v>2</v>
      </c>
      <c r="R57" s="3">
        <v>2</v>
      </c>
      <c r="S57" s="3">
        <v>3</v>
      </c>
      <c r="T57" s="3">
        <v>2</v>
      </c>
      <c r="U57" s="3"/>
      <c r="V57" s="3"/>
      <c r="W57" s="3">
        <v>4</v>
      </c>
      <c r="X57" s="3">
        <v>4</v>
      </c>
      <c r="Y57" s="5">
        <v>7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1</v>
      </c>
      <c r="O58" s="3">
        <v>2</v>
      </c>
      <c r="P58" s="3">
        <v>3</v>
      </c>
      <c r="Q58" s="3">
        <v>4</v>
      </c>
      <c r="R58" s="3">
        <v>3</v>
      </c>
      <c r="S58" s="3">
        <v>4</v>
      </c>
      <c r="T58" s="3">
        <v>4</v>
      </c>
      <c r="U58" s="3"/>
      <c r="V58" s="3"/>
      <c r="W58" s="3">
        <v>0</v>
      </c>
      <c r="X58" s="3">
        <v>2</v>
      </c>
      <c r="Y58" s="5">
        <v>2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9</v>
      </c>
      <c r="L59" s="3">
        <v>11</v>
      </c>
      <c r="M59" s="3">
        <v>15</v>
      </c>
      <c r="N59" s="3">
        <v>13</v>
      </c>
      <c r="O59" s="3">
        <v>14</v>
      </c>
      <c r="P59" s="3">
        <v>12</v>
      </c>
      <c r="Q59" s="3">
        <v>13</v>
      </c>
      <c r="R59" s="3">
        <v>14</v>
      </c>
      <c r="S59" s="3">
        <v>9</v>
      </c>
      <c r="T59" s="3">
        <v>10</v>
      </c>
      <c r="U59" s="3"/>
      <c r="V59" s="3"/>
      <c r="W59" s="3">
        <v>14</v>
      </c>
      <c r="X59" s="3">
        <v>8</v>
      </c>
      <c r="Y59" s="5">
        <v>11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2</v>
      </c>
      <c r="J60" s="3">
        <v>4</v>
      </c>
      <c r="K60" s="3">
        <v>5</v>
      </c>
      <c r="L60" s="3">
        <v>7</v>
      </c>
      <c r="M60" s="3">
        <v>4</v>
      </c>
      <c r="N60" s="3">
        <v>8</v>
      </c>
      <c r="O60" s="3">
        <v>7</v>
      </c>
      <c r="P60" s="3">
        <v>2</v>
      </c>
      <c r="Q60" s="3">
        <v>5</v>
      </c>
      <c r="R60" s="3">
        <v>7</v>
      </c>
      <c r="S60" s="3">
        <v>12</v>
      </c>
      <c r="T60" s="3">
        <v>9</v>
      </c>
      <c r="U60" s="3"/>
      <c r="V60" s="3"/>
      <c r="W60" s="3">
        <v>7</v>
      </c>
      <c r="X60" s="3">
        <v>7</v>
      </c>
      <c r="Y60" s="5">
        <v>14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9</v>
      </c>
      <c r="L61" s="3">
        <v>5</v>
      </c>
      <c r="M61" s="3">
        <v>10</v>
      </c>
      <c r="N61" s="3">
        <v>7</v>
      </c>
      <c r="O61" s="3">
        <v>5</v>
      </c>
      <c r="P61" s="3">
        <v>10</v>
      </c>
      <c r="Q61" s="3">
        <v>12</v>
      </c>
      <c r="R61" s="3">
        <v>21</v>
      </c>
      <c r="S61" s="3">
        <v>17</v>
      </c>
      <c r="T61" s="3">
        <v>14</v>
      </c>
      <c r="U61" s="3"/>
      <c r="V61" s="3"/>
      <c r="W61" s="3">
        <v>21</v>
      </c>
      <c r="X61" s="3">
        <v>15</v>
      </c>
      <c r="Y61" s="5">
        <v>17</v>
      </c>
    </row>
    <row r="62" spans="1:25" x14ac:dyDescent="0.45">
      <c r="A62" s="24" t="s">
        <v>102</v>
      </c>
      <c r="B62" s="21">
        <v>17</v>
      </c>
      <c r="C62" s="3">
        <v>0</v>
      </c>
      <c r="D62" s="3">
        <v>3</v>
      </c>
      <c r="E62" s="3">
        <v>1</v>
      </c>
      <c r="F62" s="3">
        <v>1</v>
      </c>
      <c r="G62" s="3">
        <v>7</v>
      </c>
      <c r="H62" s="12">
        <v>3</v>
      </c>
      <c r="I62" s="3">
        <v>8</v>
      </c>
      <c r="J62" s="3">
        <v>7</v>
      </c>
      <c r="K62" s="3">
        <v>11</v>
      </c>
      <c r="L62" s="3">
        <v>11</v>
      </c>
      <c r="M62" s="3">
        <v>19</v>
      </c>
      <c r="N62" s="3">
        <v>25</v>
      </c>
      <c r="O62" s="3">
        <v>22</v>
      </c>
      <c r="P62" s="3">
        <v>11</v>
      </c>
      <c r="Q62" s="3">
        <v>13</v>
      </c>
      <c r="R62" s="3">
        <v>16</v>
      </c>
      <c r="S62" s="3">
        <v>14</v>
      </c>
      <c r="T62" s="3">
        <v>13</v>
      </c>
      <c r="U62" s="3"/>
      <c r="V62" s="3"/>
      <c r="W62" s="3">
        <v>10</v>
      </c>
      <c r="X62" s="3">
        <v>17</v>
      </c>
      <c r="Y62" s="5">
        <v>13</v>
      </c>
    </row>
    <row r="63" spans="1:25" x14ac:dyDescent="0.45">
      <c r="A63" s="24" t="s">
        <v>103</v>
      </c>
      <c r="B63" s="21">
        <v>11</v>
      </c>
      <c r="C63" s="3">
        <v>8</v>
      </c>
      <c r="D63" s="3">
        <v>1</v>
      </c>
      <c r="E63" s="3">
        <v>6</v>
      </c>
      <c r="F63" s="3">
        <v>10</v>
      </c>
      <c r="G63" s="3">
        <v>8</v>
      </c>
      <c r="H63" s="12">
        <v>5</v>
      </c>
      <c r="I63" s="3">
        <v>7</v>
      </c>
      <c r="J63" s="3">
        <v>6</v>
      </c>
      <c r="K63" s="3">
        <v>7</v>
      </c>
      <c r="L63" s="3">
        <v>7</v>
      </c>
      <c r="M63" s="3">
        <v>14</v>
      </c>
      <c r="N63" s="3">
        <v>12</v>
      </c>
      <c r="O63" s="3">
        <v>14</v>
      </c>
      <c r="P63" s="3">
        <v>12</v>
      </c>
      <c r="Q63" s="3">
        <v>14</v>
      </c>
      <c r="R63" s="3">
        <v>6</v>
      </c>
      <c r="S63" s="3">
        <v>8</v>
      </c>
      <c r="T63" s="3">
        <v>8</v>
      </c>
      <c r="U63" s="3"/>
      <c r="V63" s="3"/>
      <c r="W63" s="3">
        <v>9</v>
      </c>
      <c r="X63" s="3">
        <v>5</v>
      </c>
      <c r="Y63" s="5">
        <v>10</v>
      </c>
    </row>
    <row r="64" spans="1:25" x14ac:dyDescent="0.45">
      <c r="A64" s="24" t="s">
        <v>104</v>
      </c>
      <c r="B64" s="21">
        <v>6</v>
      </c>
      <c r="C64" s="3">
        <v>4</v>
      </c>
      <c r="D64" s="3">
        <v>1</v>
      </c>
      <c r="E64" s="3">
        <v>8</v>
      </c>
      <c r="F64" s="3">
        <v>9</v>
      </c>
      <c r="G64" s="3">
        <v>4</v>
      </c>
      <c r="H64" s="12">
        <v>7</v>
      </c>
      <c r="I64" s="3">
        <v>4</v>
      </c>
      <c r="J64" s="3">
        <v>3</v>
      </c>
      <c r="K64" s="3">
        <v>3</v>
      </c>
      <c r="L64" s="3">
        <v>4</v>
      </c>
      <c r="M64" s="3">
        <v>8</v>
      </c>
      <c r="N64" s="3">
        <v>6</v>
      </c>
      <c r="O64" s="3">
        <v>11</v>
      </c>
      <c r="P64" s="3">
        <v>12</v>
      </c>
      <c r="Q64" s="3">
        <v>9</v>
      </c>
      <c r="R64" s="3">
        <v>12</v>
      </c>
      <c r="S64" s="3">
        <v>16</v>
      </c>
      <c r="T64" s="3">
        <v>15</v>
      </c>
      <c r="U64" s="3"/>
      <c r="V64" s="3"/>
      <c r="W64" s="3">
        <v>16</v>
      </c>
      <c r="X64" s="3">
        <v>18</v>
      </c>
      <c r="Y64" s="5">
        <v>22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7</v>
      </c>
      <c r="K65" s="3">
        <v>8</v>
      </c>
      <c r="L65" s="3">
        <v>3</v>
      </c>
      <c r="M65" s="3">
        <v>7</v>
      </c>
      <c r="N65" s="3">
        <v>6</v>
      </c>
      <c r="O65" s="3">
        <v>3</v>
      </c>
      <c r="P65" s="3">
        <v>12</v>
      </c>
      <c r="Q65" s="3">
        <v>4</v>
      </c>
      <c r="R65" s="3">
        <v>8</v>
      </c>
      <c r="S65" s="3">
        <v>10</v>
      </c>
      <c r="T65" s="3">
        <v>7</v>
      </c>
      <c r="U65" s="3"/>
      <c r="V65" s="3"/>
      <c r="W65" s="3">
        <v>5</v>
      </c>
      <c r="X65" s="3">
        <v>3</v>
      </c>
      <c r="Y65" s="5">
        <v>5</v>
      </c>
    </row>
    <row r="66" spans="1:25" x14ac:dyDescent="0.45">
      <c r="A66" s="24" t="s">
        <v>106</v>
      </c>
      <c r="B66" s="21">
        <v>4</v>
      </c>
      <c r="C66" s="3">
        <v>20</v>
      </c>
      <c r="D66" s="3">
        <v>7</v>
      </c>
      <c r="E66" s="3">
        <v>4</v>
      </c>
      <c r="F66" s="3">
        <v>4</v>
      </c>
      <c r="G66" s="3">
        <v>11</v>
      </c>
      <c r="H66" s="12">
        <v>3</v>
      </c>
      <c r="I66" s="3">
        <v>3</v>
      </c>
      <c r="J66" s="3">
        <v>13</v>
      </c>
      <c r="K66" s="3">
        <v>4</v>
      </c>
      <c r="L66" s="3">
        <v>9</v>
      </c>
      <c r="M66" s="3">
        <v>6</v>
      </c>
      <c r="N66" s="3">
        <v>8</v>
      </c>
      <c r="O66" s="3">
        <v>11</v>
      </c>
      <c r="P66" s="3">
        <v>11</v>
      </c>
      <c r="Q66" s="3">
        <v>9</v>
      </c>
      <c r="R66" s="3">
        <v>14</v>
      </c>
      <c r="S66" s="3">
        <v>9</v>
      </c>
      <c r="T66" s="3">
        <v>10</v>
      </c>
      <c r="U66" s="3"/>
      <c r="V66" s="3"/>
      <c r="W66" s="3">
        <v>12</v>
      </c>
      <c r="X66" s="3">
        <v>14</v>
      </c>
      <c r="Y66" s="5">
        <v>16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6</v>
      </c>
      <c r="N67" s="3">
        <v>14</v>
      </c>
      <c r="O67" s="3">
        <v>4</v>
      </c>
      <c r="P67" s="3">
        <v>12</v>
      </c>
      <c r="Q67" s="3">
        <v>8</v>
      </c>
      <c r="R67" s="3">
        <v>4</v>
      </c>
      <c r="S67" s="3">
        <v>6</v>
      </c>
      <c r="T67" s="3">
        <v>5</v>
      </c>
      <c r="U67" s="3"/>
      <c r="V67" s="3"/>
      <c r="W67" s="3">
        <v>6</v>
      </c>
      <c r="X67" s="3">
        <v>3</v>
      </c>
      <c r="Y67" s="5">
        <v>4</v>
      </c>
    </row>
    <row r="68" spans="1:25" x14ac:dyDescent="0.45">
      <c r="A68" s="24" t="s">
        <v>108</v>
      </c>
      <c r="B68" s="21">
        <v>15</v>
      </c>
      <c r="C68" s="3">
        <v>13</v>
      </c>
      <c r="D68" s="3">
        <v>14</v>
      </c>
      <c r="E68" s="3">
        <v>17</v>
      </c>
      <c r="F68" s="3">
        <v>7</v>
      </c>
      <c r="G68" s="3">
        <v>13</v>
      </c>
      <c r="H68" s="12">
        <v>9</v>
      </c>
      <c r="I68" s="3">
        <v>10</v>
      </c>
      <c r="J68" s="3">
        <v>8</v>
      </c>
      <c r="K68" s="3">
        <v>4</v>
      </c>
      <c r="L68" s="3">
        <v>6</v>
      </c>
      <c r="M68" s="3">
        <v>11</v>
      </c>
      <c r="N68" s="3">
        <v>17</v>
      </c>
      <c r="O68" s="3">
        <v>15</v>
      </c>
      <c r="P68" s="3">
        <v>14</v>
      </c>
      <c r="Q68" s="3">
        <v>15</v>
      </c>
      <c r="R68" s="3">
        <v>20</v>
      </c>
      <c r="S68" s="3">
        <v>25</v>
      </c>
      <c r="T68" s="3">
        <v>24</v>
      </c>
      <c r="U68" s="3"/>
      <c r="V68" s="3"/>
      <c r="W68" s="3">
        <v>14</v>
      </c>
      <c r="X68" s="3">
        <v>14</v>
      </c>
      <c r="Y68" s="5">
        <v>7</v>
      </c>
    </row>
    <row r="69" spans="1:25" x14ac:dyDescent="0.45">
      <c r="A69" s="24" t="s">
        <v>109</v>
      </c>
      <c r="B69" s="21">
        <v>13</v>
      </c>
      <c r="C69" s="3">
        <v>16</v>
      </c>
      <c r="D69" s="3">
        <v>4</v>
      </c>
      <c r="E69" s="3">
        <v>7</v>
      </c>
      <c r="F69" s="3">
        <v>11</v>
      </c>
      <c r="G69" s="3">
        <v>12</v>
      </c>
      <c r="H69" s="12">
        <v>4</v>
      </c>
      <c r="I69" s="3">
        <v>5</v>
      </c>
      <c r="J69" s="3">
        <v>11</v>
      </c>
      <c r="K69" s="3">
        <v>8</v>
      </c>
      <c r="L69" s="3">
        <v>19</v>
      </c>
      <c r="M69" s="3">
        <v>8</v>
      </c>
      <c r="N69" s="3">
        <v>4</v>
      </c>
      <c r="O69" s="3">
        <v>5</v>
      </c>
      <c r="P69" s="3">
        <v>2</v>
      </c>
      <c r="Q69" s="3">
        <v>14</v>
      </c>
      <c r="R69" s="3">
        <v>11</v>
      </c>
      <c r="S69" s="3">
        <v>8</v>
      </c>
      <c r="T69" s="3">
        <v>12</v>
      </c>
      <c r="U69" s="3"/>
      <c r="V69" s="3"/>
      <c r="W69" s="3">
        <v>19</v>
      </c>
      <c r="X69" s="3">
        <v>8</v>
      </c>
      <c r="Y69" s="5">
        <v>21</v>
      </c>
    </row>
    <row r="70" spans="1:25" x14ac:dyDescent="0.45">
      <c r="A70" s="24" t="s">
        <v>110</v>
      </c>
      <c r="B70" s="21">
        <v>26</v>
      </c>
      <c r="C70" s="3">
        <v>10</v>
      </c>
      <c r="D70" s="3">
        <v>4</v>
      </c>
      <c r="E70" s="3">
        <v>7</v>
      </c>
      <c r="F70" s="3">
        <v>6</v>
      </c>
      <c r="G70" s="3">
        <v>7</v>
      </c>
      <c r="H70" s="12">
        <v>9</v>
      </c>
      <c r="I70" s="3">
        <v>17</v>
      </c>
      <c r="J70" s="3">
        <v>11</v>
      </c>
      <c r="K70" s="3">
        <v>2</v>
      </c>
      <c r="L70" s="3">
        <v>5</v>
      </c>
      <c r="M70" s="3">
        <v>7</v>
      </c>
      <c r="N70" s="3">
        <v>7</v>
      </c>
      <c r="O70" s="3">
        <v>7</v>
      </c>
      <c r="P70" s="3">
        <v>4</v>
      </c>
      <c r="Q70" s="3">
        <v>5</v>
      </c>
      <c r="R70" s="3">
        <v>6</v>
      </c>
      <c r="S70" s="3">
        <v>5</v>
      </c>
      <c r="T70" s="3">
        <v>6</v>
      </c>
      <c r="U70" s="3"/>
      <c r="V70" s="3"/>
      <c r="W70" s="3">
        <v>4</v>
      </c>
      <c r="X70" s="3">
        <v>5</v>
      </c>
      <c r="Y70" s="5">
        <v>9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14</v>
      </c>
      <c r="Q71" s="4">
        <v>8</v>
      </c>
      <c r="R71" s="4">
        <v>15</v>
      </c>
      <c r="S71" s="4">
        <v>8</v>
      </c>
      <c r="T71" s="4">
        <v>5</v>
      </c>
      <c r="U71" s="4"/>
      <c r="V71" s="4"/>
      <c r="W71" s="4">
        <v>3</v>
      </c>
      <c r="X71" s="4">
        <v>5</v>
      </c>
      <c r="Y71" s="6">
        <v>9</v>
      </c>
    </row>
    <row r="72" spans="1:25" x14ac:dyDescent="0.45">
      <c r="A72" s="15" t="s">
        <v>112</v>
      </c>
      <c r="B72" s="16">
        <f>IF(COUNTA(B5:B51)=47,SUM(B5:B51),"-")</f>
        <v>1060</v>
      </c>
      <c r="C72" s="17">
        <f t="shared" ref="C72:Y72" si="0">IF(COUNTA(C5:C51)=47,SUM(C5:C51),"-")</f>
        <v>928</v>
      </c>
      <c r="D72" s="17">
        <f t="shared" si="0"/>
        <v>705</v>
      </c>
      <c r="E72" s="17">
        <f t="shared" si="0"/>
        <v>685</v>
      </c>
      <c r="F72" s="17">
        <f t="shared" si="0"/>
        <v>785</v>
      </c>
      <c r="G72" s="17">
        <f t="shared" si="0"/>
        <v>840</v>
      </c>
      <c r="H72" s="17">
        <f t="shared" si="0"/>
        <v>801</v>
      </c>
      <c r="I72" s="17">
        <f t="shared" si="0"/>
        <v>918</v>
      </c>
      <c r="J72" s="17">
        <f t="shared" si="0"/>
        <v>890</v>
      </c>
      <c r="K72" s="17">
        <f t="shared" si="0"/>
        <v>954</v>
      </c>
      <c r="L72" s="17">
        <f t="shared" si="0"/>
        <v>868</v>
      </c>
      <c r="M72" s="17">
        <f t="shared" si="0"/>
        <v>937</v>
      </c>
      <c r="N72" s="17">
        <f t="shared" si="0"/>
        <v>923</v>
      </c>
      <c r="O72" s="17">
        <f t="shared" si="0"/>
        <v>826</v>
      </c>
      <c r="P72" s="17">
        <f t="shared" si="0"/>
        <v>796</v>
      </c>
      <c r="Q72" s="17">
        <f t="shared" si="0"/>
        <v>788</v>
      </c>
      <c r="R72" s="17">
        <f t="shared" si="0"/>
        <v>736</v>
      </c>
      <c r="S72" s="17">
        <f t="shared" si="0"/>
        <v>783</v>
      </c>
      <c r="T72" s="17">
        <f t="shared" si="0"/>
        <v>753</v>
      </c>
      <c r="U72" s="17">
        <f t="shared" si="0"/>
        <v>724</v>
      </c>
      <c r="V72" s="17">
        <f t="shared" si="0"/>
        <v>695</v>
      </c>
      <c r="W72" s="17">
        <f t="shared" si="0"/>
        <v>731</v>
      </c>
      <c r="X72" s="17">
        <f t="shared" si="0"/>
        <v>640</v>
      </c>
      <c r="Y72" s="18">
        <f t="shared" si="0"/>
        <v>709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ED0B-F678-4176-99F4-B61A0EE66F6F}">
  <sheetPr codeName="Sheet2">
    <tabColor rgb="FFFFC000"/>
  </sheetPr>
  <dimension ref="A1:Z141"/>
  <sheetViews>
    <sheetView zoomScaleNormal="100"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48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X2"/>
      <c r="Y2"/>
      <c r="Z2"/>
    </row>
    <row r="3" spans="1:26" x14ac:dyDescent="0.4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21572</v>
      </c>
      <c r="C5" s="9">
        <v>21812</v>
      </c>
      <c r="D5" s="9">
        <v>21667</v>
      </c>
      <c r="E5" s="9">
        <v>21883</v>
      </c>
      <c r="F5" s="9">
        <v>21637</v>
      </c>
      <c r="G5" s="9">
        <v>21728</v>
      </c>
      <c r="H5" s="13">
        <v>21090</v>
      </c>
      <c r="I5" s="9">
        <v>21485</v>
      </c>
      <c r="J5" s="9">
        <v>21310</v>
      </c>
      <c r="K5" s="9">
        <v>21160</v>
      </c>
      <c r="L5" s="9">
        <v>21114</v>
      </c>
      <c r="M5" s="9">
        <v>21057</v>
      </c>
      <c r="N5" s="9">
        <v>21061</v>
      </c>
      <c r="O5" s="9">
        <v>20864</v>
      </c>
      <c r="P5" s="9">
        <v>20373</v>
      </c>
      <c r="Q5" s="9">
        <v>20479</v>
      </c>
      <c r="R5" s="9">
        <v>20236</v>
      </c>
      <c r="S5" s="9">
        <v>18929</v>
      </c>
      <c r="T5" s="9">
        <v>19733</v>
      </c>
      <c r="U5" s="9">
        <v>18949</v>
      </c>
      <c r="V5" s="9">
        <v>19268</v>
      </c>
      <c r="W5" s="9">
        <v>17791</v>
      </c>
      <c r="X5" s="9">
        <v>17018</v>
      </c>
      <c r="Y5" s="11">
        <v>17317</v>
      </c>
    </row>
    <row r="6" spans="1:26" x14ac:dyDescent="0.45">
      <c r="A6" s="28" t="s">
        <v>2</v>
      </c>
      <c r="B6" s="21">
        <v>4640</v>
      </c>
      <c r="C6" s="3">
        <v>4748</v>
      </c>
      <c r="D6" s="3">
        <v>4615</v>
      </c>
      <c r="E6" s="3">
        <v>4682</v>
      </c>
      <c r="F6" s="3">
        <v>4695</v>
      </c>
      <c r="G6" s="3">
        <v>4648</v>
      </c>
      <c r="H6" s="12">
        <v>4715</v>
      </c>
      <c r="I6" s="3">
        <v>4749</v>
      </c>
      <c r="J6" s="3">
        <v>4732.0000000000009</v>
      </c>
      <c r="K6" s="3">
        <v>4522</v>
      </c>
      <c r="L6" s="3">
        <v>4559</v>
      </c>
      <c r="M6" s="3">
        <v>4505</v>
      </c>
      <c r="N6" s="3">
        <v>4577</v>
      </c>
      <c r="O6" s="3">
        <v>4577</v>
      </c>
      <c r="P6" s="3">
        <v>4511</v>
      </c>
      <c r="Q6" s="3">
        <v>4511</v>
      </c>
      <c r="R6" s="3">
        <v>4495</v>
      </c>
      <c r="S6" s="3">
        <v>4453</v>
      </c>
      <c r="T6" s="3">
        <v>4453</v>
      </c>
      <c r="U6" s="3">
        <v>4147</v>
      </c>
      <c r="V6" s="3">
        <v>4162</v>
      </c>
      <c r="W6" s="3">
        <v>4164</v>
      </c>
      <c r="X6" s="3">
        <v>4164</v>
      </c>
      <c r="Y6" s="5">
        <v>4139</v>
      </c>
    </row>
    <row r="7" spans="1:26" x14ac:dyDescent="0.45">
      <c r="A7" s="28" t="s">
        <v>3</v>
      </c>
      <c r="B7" s="21">
        <v>4901</v>
      </c>
      <c r="C7" s="3">
        <v>4824</v>
      </c>
      <c r="D7" s="3">
        <v>4791</v>
      </c>
      <c r="E7" s="3">
        <v>4890</v>
      </c>
      <c r="F7" s="3">
        <v>4890</v>
      </c>
      <c r="G7" s="3">
        <v>4890</v>
      </c>
      <c r="H7" s="12">
        <v>4840</v>
      </c>
      <c r="I7" s="3">
        <v>4770</v>
      </c>
      <c r="J7" s="3">
        <v>4799.9999999999991</v>
      </c>
      <c r="K7" s="3">
        <v>4710</v>
      </c>
      <c r="L7" s="3">
        <v>4572</v>
      </c>
      <c r="M7" s="3">
        <v>4528</v>
      </c>
      <c r="N7" s="3">
        <v>4528</v>
      </c>
      <c r="O7" s="3">
        <v>4531</v>
      </c>
      <c r="P7" s="3">
        <v>4490</v>
      </c>
      <c r="Q7" s="3">
        <v>4440</v>
      </c>
      <c r="R7" s="3">
        <v>4429</v>
      </c>
      <c r="S7" s="3">
        <v>4359</v>
      </c>
      <c r="T7" s="3">
        <v>4353</v>
      </c>
      <c r="U7" s="3">
        <v>4369</v>
      </c>
      <c r="V7" s="3">
        <v>4090</v>
      </c>
      <c r="W7" s="3">
        <v>4042</v>
      </c>
      <c r="X7" s="3">
        <v>4057</v>
      </c>
      <c r="Y7" s="5">
        <v>3996</v>
      </c>
    </row>
    <row r="8" spans="1:26" x14ac:dyDescent="0.45">
      <c r="A8" s="28" t="s">
        <v>4</v>
      </c>
      <c r="B8" s="21">
        <v>5224</v>
      </c>
      <c r="C8" s="3">
        <v>5296</v>
      </c>
      <c r="D8" s="3">
        <v>5282</v>
      </c>
      <c r="E8" s="3">
        <v>5368</v>
      </c>
      <c r="F8" s="3">
        <v>5579</v>
      </c>
      <c r="G8" s="3">
        <v>5683</v>
      </c>
      <c r="H8" s="12">
        <v>6120</v>
      </c>
      <c r="I8" s="3">
        <v>6190</v>
      </c>
      <c r="J8" s="3">
        <v>6214</v>
      </c>
      <c r="K8" s="3">
        <v>6040</v>
      </c>
      <c r="L8" s="3">
        <v>6203</v>
      </c>
      <c r="M8" s="3">
        <v>6129</v>
      </c>
      <c r="N8" s="3">
        <v>6286</v>
      </c>
      <c r="O8" s="3">
        <v>6068</v>
      </c>
      <c r="P8" s="3">
        <v>6259</v>
      </c>
      <c r="Q8" s="3">
        <v>6228</v>
      </c>
      <c r="R8" s="3">
        <v>6228</v>
      </c>
      <c r="S8" s="3">
        <v>6149</v>
      </c>
      <c r="T8" s="3">
        <v>6182</v>
      </c>
      <c r="U8" s="3">
        <v>6169</v>
      </c>
      <c r="V8" s="3">
        <v>6034</v>
      </c>
      <c r="W8" s="3">
        <v>5413</v>
      </c>
      <c r="X8" s="3">
        <v>5712</v>
      </c>
      <c r="Y8" s="5">
        <v>5214</v>
      </c>
    </row>
    <row r="9" spans="1:26" x14ac:dyDescent="0.45">
      <c r="A9" s="28" t="s">
        <v>5</v>
      </c>
      <c r="B9" s="21">
        <v>4514</v>
      </c>
      <c r="C9" s="3">
        <v>4514</v>
      </c>
      <c r="D9" s="3">
        <v>4446</v>
      </c>
      <c r="E9" s="3">
        <v>4496</v>
      </c>
      <c r="F9" s="3">
        <v>4520</v>
      </c>
      <c r="G9" s="3">
        <v>4493</v>
      </c>
      <c r="H9" s="12">
        <v>4437</v>
      </c>
      <c r="I9" s="3">
        <v>4424</v>
      </c>
      <c r="J9" s="3">
        <v>4250.0000000000009</v>
      </c>
      <c r="K9" s="3">
        <v>4215</v>
      </c>
      <c r="L9" s="3">
        <v>4190</v>
      </c>
      <c r="M9" s="3">
        <v>4148</v>
      </c>
      <c r="N9" s="3">
        <v>4143</v>
      </c>
      <c r="O9" s="3">
        <v>4128</v>
      </c>
      <c r="P9" s="3">
        <v>4359</v>
      </c>
      <c r="Q9" s="3">
        <v>4062</v>
      </c>
      <c r="R9" s="3">
        <v>4040</v>
      </c>
      <c r="S9" s="3">
        <v>4040</v>
      </c>
      <c r="T9" s="3">
        <v>4013</v>
      </c>
      <c r="U9" s="3">
        <v>3844</v>
      </c>
      <c r="V9" s="3">
        <v>3968</v>
      </c>
      <c r="W9" s="3">
        <v>3779</v>
      </c>
      <c r="X9" s="3">
        <v>3536</v>
      </c>
      <c r="Y9" s="5">
        <v>3717</v>
      </c>
    </row>
    <row r="10" spans="1:26" x14ac:dyDescent="0.45">
      <c r="A10" s="28" t="s">
        <v>6</v>
      </c>
      <c r="B10" s="21">
        <v>3177</v>
      </c>
      <c r="C10" s="3">
        <v>3226</v>
      </c>
      <c r="D10" s="3">
        <v>3394</v>
      </c>
      <c r="E10" s="3">
        <v>3383</v>
      </c>
      <c r="F10" s="3">
        <v>3423</v>
      </c>
      <c r="G10" s="3">
        <v>3415</v>
      </c>
      <c r="H10" s="12">
        <v>3431</v>
      </c>
      <c r="I10" s="3">
        <v>3491</v>
      </c>
      <c r="J10" s="3">
        <v>3707</v>
      </c>
      <c r="K10" s="3">
        <v>3774</v>
      </c>
      <c r="L10" s="3">
        <v>3819</v>
      </c>
      <c r="M10" s="3">
        <v>3839</v>
      </c>
      <c r="N10" s="3">
        <v>3829</v>
      </c>
      <c r="O10" s="3">
        <v>3869</v>
      </c>
      <c r="P10" s="3">
        <v>3827</v>
      </c>
      <c r="Q10" s="3">
        <v>3817</v>
      </c>
      <c r="R10" s="3">
        <v>3817</v>
      </c>
      <c r="S10" s="3">
        <v>3700</v>
      </c>
      <c r="T10" s="3">
        <v>3579</v>
      </c>
      <c r="U10" s="3">
        <v>3495</v>
      </c>
      <c r="V10" s="3">
        <v>3369</v>
      </c>
      <c r="W10" s="3">
        <v>3347</v>
      </c>
      <c r="X10" s="3">
        <v>3346</v>
      </c>
      <c r="Y10" s="5">
        <v>3374</v>
      </c>
    </row>
    <row r="11" spans="1:26" x14ac:dyDescent="0.45">
      <c r="A11" s="28" t="s">
        <v>7</v>
      </c>
      <c r="B11" s="21">
        <v>8443</v>
      </c>
      <c r="C11" s="3">
        <v>8340</v>
      </c>
      <c r="D11" s="3">
        <v>8239</v>
      </c>
      <c r="E11" s="3">
        <v>8375</v>
      </c>
      <c r="F11" s="3">
        <v>8083</v>
      </c>
      <c r="G11" s="3">
        <v>8090</v>
      </c>
      <c r="H11" s="12">
        <v>8066</v>
      </c>
      <c r="I11" s="3">
        <v>7814</v>
      </c>
      <c r="J11" s="3">
        <v>7734.9999999999991</v>
      </c>
      <c r="K11" s="3">
        <v>7680</v>
      </c>
      <c r="L11" s="3">
        <v>7392</v>
      </c>
      <c r="M11" s="3">
        <v>7392</v>
      </c>
      <c r="N11" s="3">
        <v>7277</v>
      </c>
      <c r="O11" s="3">
        <v>6376</v>
      </c>
      <c r="P11" s="3">
        <v>6580</v>
      </c>
      <c r="Q11" s="3">
        <v>6561</v>
      </c>
      <c r="R11" s="3">
        <v>6531</v>
      </c>
      <c r="S11" s="3">
        <v>6162</v>
      </c>
      <c r="T11" s="3">
        <v>6103</v>
      </c>
      <c r="U11" s="3">
        <v>5841</v>
      </c>
      <c r="V11" s="3">
        <v>6085</v>
      </c>
      <c r="W11" s="3">
        <v>5576</v>
      </c>
      <c r="X11" s="3">
        <v>5411</v>
      </c>
      <c r="Y11" s="5">
        <v>5379</v>
      </c>
    </row>
    <row r="12" spans="1:26" x14ac:dyDescent="0.45">
      <c r="A12" s="28" t="s">
        <v>8</v>
      </c>
      <c r="B12" s="21">
        <v>8094</v>
      </c>
      <c r="C12" s="3">
        <v>7931</v>
      </c>
      <c r="D12" s="3">
        <v>7781</v>
      </c>
      <c r="E12" s="3">
        <v>7923</v>
      </c>
      <c r="F12" s="3">
        <v>7825</v>
      </c>
      <c r="G12" s="3">
        <v>7741</v>
      </c>
      <c r="H12" s="12">
        <v>7697</v>
      </c>
      <c r="I12" s="3">
        <v>7662</v>
      </c>
      <c r="J12" s="3">
        <v>7622</v>
      </c>
      <c r="K12" s="3">
        <v>7446</v>
      </c>
      <c r="L12" s="3">
        <v>7433</v>
      </c>
      <c r="M12" s="3">
        <v>7400</v>
      </c>
      <c r="N12" s="3">
        <v>7384</v>
      </c>
      <c r="O12" s="3">
        <v>7412</v>
      </c>
      <c r="P12" s="3">
        <v>7462</v>
      </c>
      <c r="Q12" s="3">
        <v>7462</v>
      </c>
      <c r="R12" s="3">
        <v>7462</v>
      </c>
      <c r="S12" s="3">
        <v>7376</v>
      </c>
      <c r="T12" s="3">
        <v>7333</v>
      </c>
      <c r="U12" s="3">
        <v>7070</v>
      </c>
      <c r="V12" s="3">
        <v>6363</v>
      </c>
      <c r="W12" s="3">
        <v>6621</v>
      </c>
      <c r="X12" s="3">
        <v>6592</v>
      </c>
      <c r="Y12" s="5">
        <v>6592</v>
      </c>
    </row>
    <row r="13" spans="1:26" x14ac:dyDescent="0.45">
      <c r="A13" s="28" t="s">
        <v>9</v>
      </c>
      <c r="B13" s="21">
        <v>5545</v>
      </c>
      <c r="C13" s="3">
        <v>5509</v>
      </c>
      <c r="D13" s="3">
        <v>5500</v>
      </c>
      <c r="E13" s="3">
        <v>5544</v>
      </c>
      <c r="F13" s="3">
        <v>5501</v>
      </c>
      <c r="G13" s="3">
        <v>5401</v>
      </c>
      <c r="H13" s="12">
        <v>5274</v>
      </c>
      <c r="I13" s="3">
        <v>5354</v>
      </c>
      <c r="J13" s="3">
        <v>5182</v>
      </c>
      <c r="K13" s="3">
        <v>5194</v>
      </c>
      <c r="L13" s="3">
        <v>5194</v>
      </c>
      <c r="M13" s="3">
        <v>5194</v>
      </c>
      <c r="N13" s="3">
        <v>5194</v>
      </c>
      <c r="O13" s="3">
        <v>5115</v>
      </c>
      <c r="P13" s="3">
        <v>5103</v>
      </c>
      <c r="Q13" s="3">
        <v>5119</v>
      </c>
      <c r="R13" s="3">
        <v>5117</v>
      </c>
      <c r="S13" s="3">
        <v>5097</v>
      </c>
      <c r="T13" s="3">
        <v>5049</v>
      </c>
      <c r="U13" s="3">
        <v>4779</v>
      </c>
      <c r="V13" s="3">
        <v>4775</v>
      </c>
      <c r="W13" s="3">
        <v>4337</v>
      </c>
      <c r="X13" s="3">
        <v>4679</v>
      </c>
      <c r="Y13" s="5">
        <v>4618</v>
      </c>
    </row>
    <row r="14" spans="1:26" x14ac:dyDescent="0.45">
      <c r="A14" s="28" t="s">
        <v>10</v>
      </c>
      <c r="B14" s="21">
        <v>5527</v>
      </c>
      <c r="C14" s="3">
        <v>5436</v>
      </c>
      <c r="D14" s="3">
        <v>5334</v>
      </c>
      <c r="E14" s="3">
        <v>5409</v>
      </c>
      <c r="F14" s="3">
        <v>4988</v>
      </c>
      <c r="G14" s="3">
        <v>5024</v>
      </c>
      <c r="H14" s="12">
        <v>5368</v>
      </c>
      <c r="I14" s="3">
        <v>5281</v>
      </c>
      <c r="J14" s="3">
        <v>5260.9999999999991</v>
      </c>
      <c r="K14" s="3">
        <v>5231</v>
      </c>
      <c r="L14" s="3">
        <v>5209</v>
      </c>
      <c r="M14" s="3">
        <v>5261</v>
      </c>
      <c r="N14" s="3">
        <v>5261</v>
      </c>
      <c r="O14" s="3">
        <v>5261</v>
      </c>
      <c r="P14" s="3">
        <v>5213</v>
      </c>
      <c r="Q14" s="3">
        <v>5213</v>
      </c>
      <c r="R14" s="3">
        <v>5186</v>
      </c>
      <c r="S14" s="3">
        <v>5186</v>
      </c>
      <c r="T14" s="3">
        <v>5079</v>
      </c>
      <c r="U14" s="3">
        <v>5009</v>
      </c>
      <c r="V14" s="3">
        <v>4985</v>
      </c>
      <c r="W14" s="3">
        <v>4983</v>
      </c>
      <c r="X14" s="3">
        <v>4993</v>
      </c>
      <c r="Y14" s="5">
        <v>4200</v>
      </c>
    </row>
    <row r="15" spans="1:26" x14ac:dyDescent="0.45">
      <c r="A15" s="28" t="s">
        <v>11</v>
      </c>
      <c r="B15" s="21">
        <v>12274</v>
      </c>
      <c r="C15" s="3">
        <v>12158</v>
      </c>
      <c r="D15" s="3">
        <v>12486</v>
      </c>
      <c r="E15" s="3">
        <v>12537</v>
      </c>
      <c r="F15" s="3">
        <v>12704</v>
      </c>
      <c r="G15" s="3">
        <v>12927</v>
      </c>
      <c r="H15" s="12">
        <v>12983</v>
      </c>
      <c r="I15" s="3">
        <v>13280</v>
      </c>
      <c r="J15" s="3">
        <v>13931.000000000002</v>
      </c>
      <c r="K15" s="3">
        <v>13836</v>
      </c>
      <c r="L15" s="3">
        <v>14049</v>
      </c>
      <c r="M15" s="3">
        <v>14263</v>
      </c>
      <c r="N15" s="3">
        <v>14543</v>
      </c>
      <c r="O15" s="3">
        <v>14481</v>
      </c>
      <c r="P15" s="3">
        <v>14405</v>
      </c>
      <c r="Q15" s="3">
        <v>14210</v>
      </c>
      <c r="R15" s="3">
        <v>12493</v>
      </c>
      <c r="S15" s="3">
        <v>14123</v>
      </c>
      <c r="T15" s="3">
        <v>14036</v>
      </c>
      <c r="U15" s="3">
        <v>13782</v>
      </c>
      <c r="V15" s="3">
        <v>13610</v>
      </c>
      <c r="W15" s="3">
        <v>12188</v>
      </c>
      <c r="X15" s="3">
        <v>11907</v>
      </c>
      <c r="Y15" s="5">
        <v>12430</v>
      </c>
    </row>
    <row r="16" spans="1:26" x14ac:dyDescent="0.45">
      <c r="A16" s="28" t="s">
        <v>12</v>
      </c>
      <c r="B16" s="21">
        <v>12244</v>
      </c>
      <c r="C16" s="3">
        <v>12233</v>
      </c>
      <c r="D16" s="3">
        <v>12501</v>
      </c>
      <c r="E16" s="3">
        <v>13168</v>
      </c>
      <c r="F16" s="3">
        <v>13224</v>
      </c>
      <c r="G16" s="3">
        <v>13263</v>
      </c>
      <c r="H16" s="12">
        <v>13364</v>
      </c>
      <c r="I16" s="3">
        <v>13332</v>
      </c>
      <c r="J16" s="3">
        <v>13266</v>
      </c>
      <c r="K16" s="3">
        <v>13216</v>
      </c>
      <c r="L16" s="3">
        <v>13233</v>
      </c>
      <c r="M16" s="3">
        <v>12505</v>
      </c>
      <c r="N16" s="3">
        <v>12761</v>
      </c>
      <c r="O16" s="3">
        <v>12745</v>
      </c>
      <c r="P16" s="3">
        <v>12745</v>
      </c>
      <c r="Q16" s="3">
        <v>12596</v>
      </c>
      <c r="R16" s="3">
        <v>12612</v>
      </c>
      <c r="S16" s="3">
        <v>10892</v>
      </c>
      <c r="T16" s="3">
        <v>12566</v>
      </c>
      <c r="U16" s="3">
        <v>11817</v>
      </c>
      <c r="V16" s="3">
        <v>11790</v>
      </c>
      <c r="W16" s="3">
        <v>11827</v>
      </c>
      <c r="X16" s="3">
        <v>11494</v>
      </c>
      <c r="Y16" s="5">
        <v>11728</v>
      </c>
    </row>
    <row r="17" spans="1:25" x14ac:dyDescent="0.45">
      <c r="A17" s="28" t="s">
        <v>13</v>
      </c>
      <c r="B17" s="21">
        <v>26209</v>
      </c>
      <c r="C17" s="3">
        <v>25237</v>
      </c>
      <c r="D17" s="3">
        <v>25048</v>
      </c>
      <c r="E17" s="3">
        <v>25721</v>
      </c>
      <c r="F17" s="3">
        <v>25775</v>
      </c>
      <c r="G17" s="3">
        <v>25688</v>
      </c>
      <c r="H17" s="12">
        <v>25604</v>
      </c>
      <c r="I17" s="3">
        <v>25198</v>
      </c>
      <c r="J17" s="3">
        <v>24728.000000000011</v>
      </c>
      <c r="K17" s="3">
        <v>24472</v>
      </c>
      <c r="L17" s="3">
        <v>24144</v>
      </c>
      <c r="M17" s="3">
        <v>24232</v>
      </c>
      <c r="N17" s="3">
        <v>23583</v>
      </c>
      <c r="O17" s="3">
        <v>22966</v>
      </c>
      <c r="P17" s="3">
        <v>22748</v>
      </c>
      <c r="Q17" s="3">
        <v>22393</v>
      </c>
      <c r="R17" s="3">
        <v>21910</v>
      </c>
      <c r="S17" s="3">
        <v>22466</v>
      </c>
      <c r="T17" s="3">
        <v>22368</v>
      </c>
      <c r="U17" s="3">
        <v>22141</v>
      </c>
      <c r="V17" s="3">
        <v>21687</v>
      </c>
      <c r="W17" s="3">
        <v>21643</v>
      </c>
      <c r="X17" s="3">
        <v>21119</v>
      </c>
      <c r="Y17" s="5">
        <v>19615</v>
      </c>
    </row>
    <row r="18" spans="1:25" x14ac:dyDescent="0.45">
      <c r="A18" s="28" t="s">
        <v>14</v>
      </c>
      <c r="B18" s="21">
        <v>13323</v>
      </c>
      <c r="C18" s="3">
        <v>13096</v>
      </c>
      <c r="D18" s="3">
        <v>13045</v>
      </c>
      <c r="E18" s="3">
        <v>14110</v>
      </c>
      <c r="F18" s="3">
        <v>14226</v>
      </c>
      <c r="G18" s="3">
        <v>14216</v>
      </c>
      <c r="H18" s="12">
        <v>14173</v>
      </c>
      <c r="I18" s="3">
        <v>14217</v>
      </c>
      <c r="J18" s="3">
        <v>13847</v>
      </c>
      <c r="K18" s="3">
        <v>13399</v>
      </c>
      <c r="L18" s="3">
        <v>13491</v>
      </c>
      <c r="M18" s="3">
        <v>12940</v>
      </c>
      <c r="N18" s="3">
        <v>12058</v>
      </c>
      <c r="O18" s="3">
        <v>11476</v>
      </c>
      <c r="P18" s="3">
        <v>13124</v>
      </c>
      <c r="Q18" s="3">
        <v>13174</v>
      </c>
      <c r="R18" s="3">
        <v>12632</v>
      </c>
      <c r="S18" s="3">
        <v>11803</v>
      </c>
      <c r="T18" s="3">
        <v>13797</v>
      </c>
      <c r="U18" s="3">
        <v>13376</v>
      </c>
      <c r="V18" s="3">
        <v>13647</v>
      </c>
      <c r="W18" s="3">
        <v>13533</v>
      </c>
      <c r="X18" s="3">
        <v>13421</v>
      </c>
      <c r="Y18" s="5">
        <v>13238</v>
      </c>
    </row>
    <row r="19" spans="1:25" x14ac:dyDescent="0.45">
      <c r="A19" s="28" t="s">
        <v>15</v>
      </c>
      <c r="B19" s="21">
        <v>7422</v>
      </c>
      <c r="C19" s="3">
        <v>7314</v>
      </c>
      <c r="D19" s="3">
        <v>7283</v>
      </c>
      <c r="E19" s="3">
        <v>7252</v>
      </c>
      <c r="F19" s="3">
        <v>7242</v>
      </c>
      <c r="G19" s="3">
        <v>7232</v>
      </c>
      <c r="H19" s="12">
        <v>7227</v>
      </c>
      <c r="I19" s="3">
        <v>7200</v>
      </c>
      <c r="J19" s="3">
        <v>7091</v>
      </c>
      <c r="K19" s="3">
        <v>6944</v>
      </c>
      <c r="L19" s="3">
        <v>6974</v>
      </c>
      <c r="M19" s="3">
        <v>6920</v>
      </c>
      <c r="N19" s="3">
        <v>6820</v>
      </c>
      <c r="O19" s="3">
        <v>6813</v>
      </c>
      <c r="P19" s="3">
        <v>6743</v>
      </c>
      <c r="Q19" s="3">
        <v>6728</v>
      </c>
      <c r="R19" s="3">
        <v>6744</v>
      </c>
      <c r="S19" s="3">
        <v>6680</v>
      </c>
      <c r="T19" s="3">
        <v>6664</v>
      </c>
      <c r="U19" s="3">
        <v>6541</v>
      </c>
      <c r="V19" s="3">
        <v>6535</v>
      </c>
      <c r="W19" s="3">
        <v>5983</v>
      </c>
      <c r="X19" s="3">
        <v>5891</v>
      </c>
      <c r="Y19" s="5">
        <v>5792</v>
      </c>
    </row>
    <row r="20" spans="1:25" x14ac:dyDescent="0.45">
      <c r="A20" s="28" t="s">
        <v>16</v>
      </c>
      <c r="B20" s="21">
        <v>3461</v>
      </c>
      <c r="C20" s="3">
        <v>3387</v>
      </c>
      <c r="D20" s="3">
        <v>3529</v>
      </c>
      <c r="E20" s="3">
        <v>3632</v>
      </c>
      <c r="F20" s="3">
        <v>3623</v>
      </c>
      <c r="G20" s="3">
        <v>3627</v>
      </c>
      <c r="H20" s="12">
        <v>3600</v>
      </c>
      <c r="I20" s="3">
        <v>3599</v>
      </c>
      <c r="J20" s="3">
        <v>3402.0000000000005</v>
      </c>
      <c r="K20" s="3">
        <v>3352</v>
      </c>
      <c r="L20" s="3">
        <v>3453</v>
      </c>
      <c r="M20" s="3">
        <v>3118</v>
      </c>
      <c r="N20" s="3">
        <v>3442</v>
      </c>
      <c r="O20" s="3">
        <v>3399</v>
      </c>
      <c r="P20" s="3">
        <v>3399</v>
      </c>
      <c r="Q20" s="3">
        <v>3346</v>
      </c>
      <c r="R20" s="3">
        <v>3203</v>
      </c>
      <c r="S20" s="3">
        <v>3203</v>
      </c>
      <c r="T20" s="3">
        <v>3203</v>
      </c>
      <c r="U20" s="3">
        <v>3032</v>
      </c>
      <c r="V20" s="3">
        <v>3179</v>
      </c>
      <c r="W20" s="3">
        <v>3094</v>
      </c>
      <c r="X20" s="3">
        <v>3094</v>
      </c>
      <c r="Y20" s="5">
        <v>3083</v>
      </c>
    </row>
    <row r="21" spans="1:25" x14ac:dyDescent="0.45">
      <c r="A21" s="28" t="s">
        <v>17</v>
      </c>
      <c r="B21" s="21">
        <v>3942</v>
      </c>
      <c r="C21" s="3">
        <v>3931</v>
      </c>
      <c r="D21" s="3">
        <v>3902</v>
      </c>
      <c r="E21" s="3">
        <v>3984</v>
      </c>
      <c r="F21" s="3">
        <v>3952</v>
      </c>
      <c r="G21" s="3">
        <v>3899</v>
      </c>
      <c r="H21" s="12">
        <v>3889</v>
      </c>
      <c r="I21" s="3">
        <v>3889</v>
      </c>
      <c r="J21" s="3">
        <v>3868.0000000000005</v>
      </c>
      <c r="K21" s="3">
        <v>3849</v>
      </c>
      <c r="L21" s="3">
        <v>3849</v>
      </c>
      <c r="M21" s="3">
        <v>3835</v>
      </c>
      <c r="N21" s="3">
        <v>3825</v>
      </c>
      <c r="O21" s="3">
        <v>3817</v>
      </c>
      <c r="P21" s="3">
        <v>3817</v>
      </c>
      <c r="Q21" s="3">
        <v>3809</v>
      </c>
      <c r="R21" s="3">
        <v>3789</v>
      </c>
      <c r="S21" s="3">
        <v>3783</v>
      </c>
      <c r="T21" s="3">
        <v>3756</v>
      </c>
      <c r="U21" s="3">
        <v>3534</v>
      </c>
      <c r="V21" s="3">
        <v>3655</v>
      </c>
      <c r="W21" s="3">
        <v>3622</v>
      </c>
      <c r="X21" s="3">
        <v>3615</v>
      </c>
      <c r="Y21" s="5">
        <v>3608</v>
      </c>
    </row>
    <row r="22" spans="1:25" x14ac:dyDescent="0.45">
      <c r="A22" s="28" t="s">
        <v>18</v>
      </c>
      <c r="B22" s="21">
        <v>2439</v>
      </c>
      <c r="C22" s="3">
        <v>2433</v>
      </c>
      <c r="D22" s="3">
        <v>2399</v>
      </c>
      <c r="E22" s="3">
        <v>2407</v>
      </c>
      <c r="F22" s="3">
        <v>2409</v>
      </c>
      <c r="G22" s="3">
        <v>2405</v>
      </c>
      <c r="H22" s="12">
        <v>2405</v>
      </c>
      <c r="I22" s="3">
        <v>2405</v>
      </c>
      <c r="J22" s="3">
        <v>2398.9999999999995</v>
      </c>
      <c r="K22" s="3">
        <v>2429</v>
      </c>
      <c r="L22" s="3">
        <v>2419</v>
      </c>
      <c r="M22" s="3">
        <v>2419</v>
      </c>
      <c r="N22" s="3">
        <v>2304</v>
      </c>
      <c r="O22" s="3">
        <v>2304</v>
      </c>
      <c r="P22" s="3">
        <v>2342</v>
      </c>
      <c r="Q22" s="3">
        <v>2283</v>
      </c>
      <c r="R22" s="3">
        <v>2270</v>
      </c>
      <c r="S22" s="3">
        <v>2262</v>
      </c>
      <c r="T22" s="3">
        <v>2298</v>
      </c>
      <c r="U22" s="3">
        <v>2215</v>
      </c>
      <c r="V22" s="3">
        <v>2144</v>
      </c>
      <c r="W22" s="3">
        <v>2136</v>
      </c>
      <c r="X22" s="3">
        <v>2100</v>
      </c>
      <c r="Y22" s="5">
        <v>2099</v>
      </c>
    </row>
    <row r="23" spans="1:25" x14ac:dyDescent="0.45">
      <c r="A23" s="28" t="s">
        <v>19</v>
      </c>
      <c r="B23" s="21">
        <v>2607</v>
      </c>
      <c r="C23" s="3">
        <v>2576</v>
      </c>
      <c r="D23" s="3">
        <v>2561</v>
      </c>
      <c r="E23" s="3">
        <v>2602</v>
      </c>
      <c r="F23" s="3">
        <v>2580</v>
      </c>
      <c r="G23" s="3">
        <v>2599</v>
      </c>
      <c r="H23" s="12">
        <v>2599</v>
      </c>
      <c r="I23" s="3">
        <v>2588</v>
      </c>
      <c r="J23" s="3">
        <v>2514</v>
      </c>
      <c r="K23" s="3">
        <v>2436</v>
      </c>
      <c r="L23" s="3">
        <v>2433</v>
      </c>
      <c r="M23" s="3">
        <v>2350</v>
      </c>
      <c r="N23" s="3">
        <v>2432</v>
      </c>
      <c r="O23" s="3">
        <v>2432</v>
      </c>
      <c r="P23" s="3">
        <v>2432</v>
      </c>
      <c r="Q23" s="3">
        <v>2423</v>
      </c>
      <c r="R23" s="3">
        <v>2385</v>
      </c>
      <c r="S23" s="3">
        <v>2348</v>
      </c>
      <c r="T23" s="3">
        <v>2289</v>
      </c>
      <c r="U23" s="3">
        <v>2500</v>
      </c>
      <c r="V23" s="3">
        <v>2226</v>
      </c>
      <c r="W23" s="3">
        <v>2177</v>
      </c>
      <c r="X23" s="3">
        <v>2102</v>
      </c>
      <c r="Y23" s="5">
        <v>2177</v>
      </c>
    </row>
    <row r="24" spans="1:25" x14ac:dyDescent="0.45">
      <c r="A24" s="28" t="s">
        <v>20</v>
      </c>
      <c r="B24" s="21">
        <v>5575</v>
      </c>
      <c r="C24" s="3">
        <v>5501</v>
      </c>
      <c r="D24" s="3">
        <v>5472</v>
      </c>
      <c r="E24" s="3">
        <v>5579</v>
      </c>
      <c r="F24" s="3">
        <v>5481</v>
      </c>
      <c r="G24" s="3">
        <v>5325</v>
      </c>
      <c r="H24" s="12">
        <v>5323</v>
      </c>
      <c r="I24" s="3">
        <v>5224</v>
      </c>
      <c r="J24" s="3">
        <v>5252</v>
      </c>
      <c r="K24" s="3">
        <v>5198</v>
      </c>
      <c r="L24" s="3">
        <v>5191</v>
      </c>
      <c r="M24" s="3">
        <v>5194</v>
      </c>
      <c r="N24" s="3">
        <v>5144</v>
      </c>
      <c r="O24" s="3">
        <v>5033</v>
      </c>
      <c r="P24" s="3">
        <v>4995</v>
      </c>
      <c r="Q24" s="3">
        <v>4875</v>
      </c>
      <c r="R24" s="3">
        <v>4785</v>
      </c>
      <c r="S24" s="3">
        <v>4785</v>
      </c>
      <c r="T24" s="3">
        <v>4722</v>
      </c>
      <c r="U24" s="3">
        <v>4491</v>
      </c>
      <c r="V24" s="3">
        <v>3039</v>
      </c>
      <c r="W24" s="3">
        <v>4643</v>
      </c>
      <c r="X24" s="3">
        <v>4500</v>
      </c>
      <c r="Y24" s="5">
        <v>4585</v>
      </c>
    </row>
    <row r="25" spans="1:25" x14ac:dyDescent="0.45">
      <c r="A25" s="28" t="s">
        <v>21</v>
      </c>
      <c r="B25" s="21">
        <v>4296</v>
      </c>
      <c r="C25" s="3">
        <v>4287</v>
      </c>
      <c r="D25" s="3">
        <v>4288</v>
      </c>
      <c r="E25" s="3">
        <v>4363</v>
      </c>
      <c r="F25" s="3">
        <v>4391</v>
      </c>
      <c r="G25" s="3">
        <v>4374</v>
      </c>
      <c r="H25" s="12">
        <v>4320</v>
      </c>
      <c r="I25" s="3">
        <v>4316</v>
      </c>
      <c r="J25" s="3">
        <v>4309.9999999999991</v>
      </c>
      <c r="K25" s="3">
        <v>4190</v>
      </c>
      <c r="L25" s="3">
        <v>4153</v>
      </c>
      <c r="M25" s="3">
        <v>4109</v>
      </c>
      <c r="N25" s="3">
        <v>4102</v>
      </c>
      <c r="O25" s="3">
        <v>4102</v>
      </c>
      <c r="P25" s="3">
        <v>3962</v>
      </c>
      <c r="Q25" s="3">
        <v>4082</v>
      </c>
      <c r="R25" s="3">
        <v>4063</v>
      </c>
      <c r="S25" s="3">
        <v>3758</v>
      </c>
      <c r="T25" s="3">
        <v>4031</v>
      </c>
      <c r="U25" s="3">
        <v>3180</v>
      </c>
      <c r="V25" s="3">
        <v>3614</v>
      </c>
      <c r="W25" s="3">
        <v>3510</v>
      </c>
      <c r="X25" s="3">
        <v>3838</v>
      </c>
      <c r="Y25" s="5">
        <v>3519</v>
      </c>
    </row>
    <row r="26" spans="1:25" x14ac:dyDescent="0.45">
      <c r="A26" s="28" t="s">
        <v>22</v>
      </c>
      <c r="B26" s="21">
        <v>7180</v>
      </c>
      <c r="C26" s="3">
        <v>7140</v>
      </c>
      <c r="D26" s="3">
        <v>7075</v>
      </c>
      <c r="E26" s="3">
        <v>7048</v>
      </c>
      <c r="F26" s="3">
        <v>7147</v>
      </c>
      <c r="G26" s="3">
        <v>7316</v>
      </c>
      <c r="H26" s="12">
        <v>7306</v>
      </c>
      <c r="I26" s="3">
        <v>7289</v>
      </c>
      <c r="J26" s="3">
        <v>7172.0000000000009</v>
      </c>
      <c r="K26" s="3">
        <v>7123</v>
      </c>
      <c r="L26" s="3">
        <v>6988</v>
      </c>
      <c r="M26" s="3">
        <v>6967</v>
      </c>
      <c r="N26" s="3">
        <v>6859</v>
      </c>
      <c r="O26" s="3">
        <v>6840</v>
      </c>
      <c r="P26" s="3">
        <v>6843</v>
      </c>
      <c r="Q26" s="3">
        <v>6796</v>
      </c>
      <c r="R26" s="3">
        <v>6707</v>
      </c>
      <c r="S26" s="3">
        <v>6797</v>
      </c>
      <c r="T26" s="3">
        <v>6678</v>
      </c>
      <c r="U26" s="3">
        <v>6495</v>
      </c>
      <c r="V26" s="3">
        <v>6218</v>
      </c>
      <c r="W26" s="3">
        <v>6284</v>
      </c>
      <c r="X26" s="3">
        <v>6328</v>
      </c>
      <c r="Y26" s="5">
        <v>6145</v>
      </c>
    </row>
    <row r="27" spans="1:25" x14ac:dyDescent="0.45">
      <c r="A27" s="28" t="s">
        <v>23</v>
      </c>
      <c r="B27" s="21">
        <v>13714</v>
      </c>
      <c r="C27" s="3">
        <v>13772</v>
      </c>
      <c r="D27" s="3">
        <v>13744</v>
      </c>
      <c r="E27" s="3">
        <v>14018</v>
      </c>
      <c r="F27" s="3">
        <v>13988</v>
      </c>
      <c r="G27" s="3">
        <v>13842</v>
      </c>
      <c r="H27" s="12">
        <v>13731</v>
      </c>
      <c r="I27" s="3">
        <v>13626</v>
      </c>
      <c r="J27" s="3">
        <v>13401</v>
      </c>
      <c r="K27" s="3">
        <v>13224</v>
      </c>
      <c r="L27" s="3">
        <v>13293</v>
      </c>
      <c r="M27" s="3">
        <v>13270</v>
      </c>
      <c r="N27" s="3">
        <v>12848</v>
      </c>
      <c r="O27" s="3">
        <v>12892</v>
      </c>
      <c r="P27" s="3">
        <v>12678</v>
      </c>
      <c r="Q27" s="3">
        <v>12696</v>
      </c>
      <c r="R27" s="3">
        <v>12535</v>
      </c>
      <c r="S27" s="3">
        <v>12203</v>
      </c>
      <c r="T27" s="3">
        <v>11898</v>
      </c>
      <c r="U27" s="3">
        <v>12381</v>
      </c>
      <c r="V27" s="3">
        <v>12387</v>
      </c>
      <c r="W27" s="3">
        <v>12471</v>
      </c>
      <c r="X27" s="3">
        <v>12145</v>
      </c>
      <c r="Y27" s="5">
        <v>12199</v>
      </c>
    </row>
    <row r="28" spans="1:25" x14ac:dyDescent="0.45">
      <c r="A28" s="28" t="s">
        <v>24</v>
      </c>
      <c r="B28" s="21">
        <v>5320</v>
      </c>
      <c r="C28" s="3">
        <v>5171</v>
      </c>
      <c r="D28" s="3">
        <v>5157</v>
      </c>
      <c r="E28" s="3">
        <v>5196</v>
      </c>
      <c r="F28" s="3">
        <v>5148</v>
      </c>
      <c r="G28" s="3">
        <v>5148</v>
      </c>
      <c r="H28" s="12">
        <v>5103</v>
      </c>
      <c r="I28" s="3">
        <v>5081</v>
      </c>
      <c r="J28" s="3">
        <v>4929</v>
      </c>
      <c r="K28" s="3">
        <v>4843</v>
      </c>
      <c r="L28" s="3">
        <v>4854</v>
      </c>
      <c r="M28" s="3">
        <v>4829</v>
      </c>
      <c r="N28" s="3">
        <v>4826</v>
      </c>
      <c r="O28" s="3">
        <v>4818</v>
      </c>
      <c r="P28" s="3">
        <v>4804</v>
      </c>
      <c r="Q28" s="3">
        <v>4786</v>
      </c>
      <c r="R28" s="3">
        <v>4784</v>
      </c>
      <c r="S28" s="3">
        <v>4781</v>
      </c>
      <c r="T28" s="3">
        <v>4715</v>
      </c>
      <c r="U28" s="3">
        <v>4673</v>
      </c>
      <c r="V28" s="3">
        <v>4648</v>
      </c>
      <c r="W28" s="3">
        <v>4629</v>
      </c>
      <c r="X28" s="3">
        <v>4598</v>
      </c>
      <c r="Y28" s="5">
        <v>4618</v>
      </c>
    </row>
    <row r="29" spans="1:25" x14ac:dyDescent="0.45">
      <c r="A29" s="28" t="s">
        <v>25</v>
      </c>
      <c r="B29" s="21">
        <v>2357</v>
      </c>
      <c r="C29" s="3">
        <v>2363</v>
      </c>
      <c r="D29" s="3">
        <v>2344</v>
      </c>
      <c r="E29" s="3">
        <v>2375</v>
      </c>
      <c r="F29" s="3">
        <v>2345</v>
      </c>
      <c r="G29" s="3">
        <v>2309</v>
      </c>
      <c r="H29" s="12">
        <v>2357</v>
      </c>
      <c r="I29" s="3">
        <v>2386</v>
      </c>
      <c r="J29" s="3">
        <v>2365</v>
      </c>
      <c r="K29" s="3">
        <v>2391</v>
      </c>
      <c r="L29" s="3">
        <v>2391</v>
      </c>
      <c r="M29" s="3">
        <v>2403</v>
      </c>
      <c r="N29" s="3">
        <v>2403</v>
      </c>
      <c r="O29" s="3">
        <v>2403</v>
      </c>
      <c r="P29" s="3">
        <v>2403</v>
      </c>
      <c r="Q29" s="3">
        <v>2364</v>
      </c>
      <c r="R29" s="3">
        <v>1934</v>
      </c>
      <c r="S29" s="3">
        <v>2329</v>
      </c>
      <c r="T29" s="3">
        <v>2262</v>
      </c>
      <c r="U29" s="3">
        <v>2296</v>
      </c>
      <c r="V29" s="3">
        <v>2309</v>
      </c>
      <c r="W29" s="3">
        <v>1863</v>
      </c>
      <c r="X29" s="3">
        <v>2195</v>
      </c>
      <c r="Y29" s="5">
        <v>2259</v>
      </c>
    </row>
    <row r="30" spans="1:25" x14ac:dyDescent="0.45">
      <c r="A30" s="28" t="s">
        <v>26</v>
      </c>
      <c r="B30" s="21">
        <v>6608</v>
      </c>
      <c r="C30" s="3">
        <v>6384</v>
      </c>
      <c r="D30" s="3">
        <v>6647</v>
      </c>
      <c r="E30" s="3">
        <v>6706</v>
      </c>
      <c r="F30" s="3">
        <v>6655</v>
      </c>
      <c r="G30" s="3">
        <v>6479</v>
      </c>
      <c r="H30" s="12">
        <v>6479</v>
      </c>
      <c r="I30" s="3">
        <v>6490</v>
      </c>
      <c r="J30" s="3">
        <v>6368</v>
      </c>
      <c r="K30" s="3">
        <v>6366</v>
      </c>
      <c r="L30" s="3">
        <v>6366</v>
      </c>
      <c r="M30" s="3">
        <v>6322</v>
      </c>
      <c r="N30" s="3">
        <v>5909</v>
      </c>
      <c r="O30" s="3">
        <v>6314</v>
      </c>
      <c r="P30" s="3">
        <v>5929</v>
      </c>
      <c r="Q30" s="3">
        <v>5066</v>
      </c>
      <c r="R30" s="3">
        <v>5436</v>
      </c>
      <c r="S30" s="3">
        <v>4982</v>
      </c>
      <c r="T30" s="3">
        <v>6024</v>
      </c>
      <c r="U30" s="3">
        <v>5546</v>
      </c>
      <c r="V30" s="3">
        <v>5467</v>
      </c>
      <c r="W30" s="3">
        <v>5415</v>
      </c>
      <c r="X30" s="3">
        <v>5010</v>
      </c>
      <c r="Y30" s="5">
        <v>5104</v>
      </c>
    </row>
    <row r="31" spans="1:25" x14ac:dyDescent="0.45">
      <c r="A31" s="28" t="s">
        <v>27</v>
      </c>
      <c r="B31" s="21">
        <v>20524</v>
      </c>
      <c r="C31" s="3">
        <v>20406</v>
      </c>
      <c r="D31" s="3">
        <v>20107</v>
      </c>
      <c r="E31" s="3">
        <v>20395</v>
      </c>
      <c r="F31" s="3">
        <v>20264</v>
      </c>
      <c r="G31" s="3">
        <v>19946</v>
      </c>
      <c r="H31" s="12">
        <v>19785</v>
      </c>
      <c r="I31" s="3">
        <v>19714</v>
      </c>
      <c r="J31" s="3">
        <v>19671.999999999993</v>
      </c>
      <c r="K31" s="3">
        <v>19633</v>
      </c>
      <c r="L31" s="3">
        <v>19557</v>
      </c>
      <c r="M31" s="3">
        <v>19453</v>
      </c>
      <c r="N31" s="3">
        <v>19453</v>
      </c>
      <c r="O31" s="3">
        <v>19273</v>
      </c>
      <c r="P31" s="3">
        <v>19302</v>
      </c>
      <c r="Q31" s="3">
        <v>19310</v>
      </c>
      <c r="R31" s="3">
        <v>19021</v>
      </c>
      <c r="S31" s="3">
        <v>18904</v>
      </c>
      <c r="T31" s="3">
        <v>18827</v>
      </c>
      <c r="U31" s="3">
        <v>18559</v>
      </c>
      <c r="V31" s="3">
        <v>18162</v>
      </c>
      <c r="W31" s="3">
        <v>15680</v>
      </c>
      <c r="X31" s="3">
        <v>17859</v>
      </c>
      <c r="Y31" s="5">
        <v>17885</v>
      </c>
    </row>
    <row r="32" spans="1:25" x14ac:dyDescent="0.45">
      <c r="A32" s="28" t="s">
        <v>28</v>
      </c>
      <c r="B32" s="21">
        <v>11673</v>
      </c>
      <c r="C32" s="3">
        <v>11613</v>
      </c>
      <c r="D32" s="3">
        <v>11726</v>
      </c>
      <c r="E32" s="3">
        <v>11955</v>
      </c>
      <c r="F32" s="3">
        <v>11820</v>
      </c>
      <c r="G32" s="3">
        <v>11966</v>
      </c>
      <c r="H32" s="12">
        <v>11890</v>
      </c>
      <c r="I32" s="3">
        <v>11919</v>
      </c>
      <c r="J32" s="3">
        <v>11881</v>
      </c>
      <c r="K32" s="3">
        <v>11857</v>
      </c>
      <c r="L32" s="3">
        <v>11764</v>
      </c>
      <c r="M32" s="3">
        <v>11527</v>
      </c>
      <c r="N32" s="3">
        <v>11557</v>
      </c>
      <c r="O32" s="3">
        <v>11758</v>
      </c>
      <c r="P32" s="3">
        <v>11735</v>
      </c>
      <c r="Q32" s="3">
        <v>11677</v>
      </c>
      <c r="R32" s="3">
        <v>11677</v>
      </c>
      <c r="S32" s="3">
        <v>11607</v>
      </c>
      <c r="T32" s="3">
        <v>11605</v>
      </c>
      <c r="U32" s="3">
        <v>11335</v>
      </c>
      <c r="V32" s="3">
        <v>11393</v>
      </c>
      <c r="W32" s="3">
        <v>11110</v>
      </c>
      <c r="X32" s="3">
        <v>10928</v>
      </c>
      <c r="Y32" s="5">
        <v>10668</v>
      </c>
    </row>
    <row r="33" spans="1:25" x14ac:dyDescent="0.45">
      <c r="A33" s="28" t="s">
        <v>29</v>
      </c>
      <c r="B33" s="21">
        <v>2965</v>
      </c>
      <c r="C33" s="3">
        <v>2979</v>
      </c>
      <c r="D33" s="3">
        <v>2965</v>
      </c>
      <c r="E33" s="3">
        <v>2995</v>
      </c>
      <c r="F33" s="3">
        <v>2985</v>
      </c>
      <c r="G33" s="3">
        <v>2985</v>
      </c>
      <c r="H33" s="12">
        <v>2985</v>
      </c>
      <c r="I33" s="3">
        <v>2985</v>
      </c>
      <c r="J33" s="3">
        <v>2963</v>
      </c>
      <c r="K33" s="3">
        <v>2904</v>
      </c>
      <c r="L33" s="3">
        <v>2917</v>
      </c>
      <c r="M33" s="3">
        <v>2876</v>
      </c>
      <c r="N33" s="3">
        <v>2824</v>
      </c>
      <c r="O33" s="3">
        <v>2852</v>
      </c>
      <c r="P33" s="3">
        <v>2828</v>
      </c>
      <c r="Q33" s="3">
        <v>2834</v>
      </c>
      <c r="R33" s="3">
        <v>2826</v>
      </c>
      <c r="S33" s="3">
        <v>2826</v>
      </c>
      <c r="T33" s="3">
        <v>2890</v>
      </c>
      <c r="U33" s="3">
        <v>2824</v>
      </c>
      <c r="V33" s="3">
        <v>2853</v>
      </c>
      <c r="W33" s="3">
        <v>2817</v>
      </c>
      <c r="X33" s="3">
        <v>2817</v>
      </c>
      <c r="Y33" s="5">
        <v>2817</v>
      </c>
    </row>
    <row r="34" spans="1:25" x14ac:dyDescent="0.45">
      <c r="A34" s="28" t="s">
        <v>30</v>
      </c>
      <c r="B34" s="21">
        <v>2713</v>
      </c>
      <c r="C34" s="3">
        <v>2651</v>
      </c>
      <c r="D34" s="3">
        <v>2610</v>
      </c>
      <c r="E34" s="3">
        <v>2679</v>
      </c>
      <c r="F34" s="3">
        <v>2617</v>
      </c>
      <c r="G34" s="3">
        <v>2595</v>
      </c>
      <c r="H34" s="12">
        <v>2587</v>
      </c>
      <c r="I34" s="3">
        <v>2555</v>
      </c>
      <c r="J34" s="3">
        <v>2427</v>
      </c>
      <c r="K34" s="3">
        <v>2369</v>
      </c>
      <c r="L34" s="3">
        <v>2369</v>
      </c>
      <c r="M34" s="3">
        <v>2369</v>
      </c>
      <c r="N34" s="3">
        <v>2369</v>
      </c>
      <c r="O34" s="3">
        <v>2349</v>
      </c>
      <c r="P34" s="3">
        <v>2336</v>
      </c>
      <c r="Q34" s="3">
        <v>2159</v>
      </c>
      <c r="R34" s="3">
        <v>2099</v>
      </c>
      <c r="S34" s="3">
        <v>2099</v>
      </c>
      <c r="T34" s="3">
        <v>2099</v>
      </c>
      <c r="U34" s="3">
        <v>2032</v>
      </c>
      <c r="V34" s="3">
        <v>2015</v>
      </c>
      <c r="W34" s="3">
        <v>1957</v>
      </c>
      <c r="X34" s="3">
        <v>1942</v>
      </c>
      <c r="Y34" s="5">
        <v>1938</v>
      </c>
    </row>
    <row r="35" spans="1:25" x14ac:dyDescent="0.45">
      <c r="A35" s="28" t="s">
        <v>31</v>
      </c>
      <c r="B35" s="21">
        <v>1906</v>
      </c>
      <c r="C35" s="3">
        <v>1874</v>
      </c>
      <c r="D35" s="3">
        <v>1833</v>
      </c>
      <c r="E35" s="3">
        <v>1859</v>
      </c>
      <c r="F35" s="3">
        <v>1840</v>
      </c>
      <c r="G35" s="3">
        <v>1834</v>
      </c>
      <c r="H35" s="12">
        <v>2063</v>
      </c>
      <c r="I35" s="3">
        <v>2072</v>
      </c>
      <c r="J35" s="3">
        <v>2011</v>
      </c>
      <c r="K35" s="3">
        <v>1981</v>
      </c>
      <c r="L35" s="3">
        <v>1981</v>
      </c>
      <c r="M35" s="3">
        <v>1981</v>
      </c>
      <c r="N35" s="3">
        <v>1958</v>
      </c>
      <c r="O35" s="3">
        <v>1958</v>
      </c>
      <c r="P35" s="3">
        <v>1958</v>
      </c>
      <c r="Q35" s="3">
        <v>1931</v>
      </c>
      <c r="R35" s="3">
        <v>1931</v>
      </c>
      <c r="S35" s="3">
        <v>1931</v>
      </c>
      <c r="T35" s="3">
        <v>1931</v>
      </c>
      <c r="U35" s="3">
        <v>1860</v>
      </c>
      <c r="V35" s="3">
        <v>1852</v>
      </c>
      <c r="W35" s="3">
        <v>1712</v>
      </c>
      <c r="X35" s="3">
        <v>1706</v>
      </c>
      <c r="Y35" s="5">
        <v>1603</v>
      </c>
    </row>
    <row r="36" spans="1:25" x14ac:dyDescent="0.45">
      <c r="A36" s="28" t="s">
        <v>32</v>
      </c>
      <c r="B36" s="21">
        <v>2637</v>
      </c>
      <c r="C36" s="3">
        <v>2616</v>
      </c>
      <c r="D36" s="3">
        <v>2600</v>
      </c>
      <c r="E36" s="3">
        <v>2647</v>
      </c>
      <c r="F36" s="3">
        <v>2659</v>
      </c>
      <c r="G36" s="3">
        <v>2659</v>
      </c>
      <c r="H36" s="12">
        <v>2659</v>
      </c>
      <c r="I36" s="3">
        <v>2602</v>
      </c>
      <c r="J36" s="3">
        <v>2602</v>
      </c>
      <c r="K36" s="3">
        <v>2548</v>
      </c>
      <c r="L36" s="3">
        <v>2438</v>
      </c>
      <c r="M36" s="3">
        <v>2438</v>
      </c>
      <c r="N36" s="3">
        <v>2456</v>
      </c>
      <c r="O36" s="3">
        <v>2453</v>
      </c>
      <c r="P36" s="3">
        <v>2426</v>
      </c>
      <c r="Q36" s="3">
        <v>2320</v>
      </c>
      <c r="R36" s="3">
        <v>2298</v>
      </c>
      <c r="S36" s="3">
        <v>2296</v>
      </c>
      <c r="T36" s="3">
        <v>2322</v>
      </c>
      <c r="U36" s="3">
        <v>2277</v>
      </c>
      <c r="V36" s="3">
        <v>2255</v>
      </c>
      <c r="W36" s="3">
        <v>2259</v>
      </c>
      <c r="X36" s="3">
        <v>2219</v>
      </c>
      <c r="Y36" s="5">
        <v>2253</v>
      </c>
    </row>
    <row r="37" spans="1:25" x14ac:dyDescent="0.45">
      <c r="A37" s="28" t="s">
        <v>33</v>
      </c>
      <c r="B37" s="21">
        <v>5854</v>
      </c>
      <c r="C37" s="3">
        <v>5759</v>
      </c>
      <c r="D37" s="3">
        <v>5882</v>
      </c>
      <c r="E37" s="3">
        <v>6062</v>
      </c>
      <c r="F37" s="3">
        <v>6062</v>
      </c>
      <c r="G37" s="3">
        <v>5948</v>
      </c>
      <c r="H37" s="12">
        <v>5724</v>
      </c>
      <c r="I37" s="3">
        <v>5724</v>
      </c>
      <c r="J37" s="3">
        <v>5765</v>
      </c>
      <c r="K37" s="3">
        <v>5734</v>
      </c>
      <c r="L37" s="3">
        <v>5760</v>
      </c>
      <c r="M37" s="3">
        <v>5722</v>
      </c>
      <c r="N37" s="3">
        <v>5654</v>
      </c>
      <c r="O37" s="3">
        <v>5675</v>
      </c>
      <c r="P37" s="3">
        <v>5698</v>
      </c>
      <c r="Q37" s="3">
        <v>5551</v>
      </c>
      <c r="R37" s="3">
        <v>5587</v>
      </c>
      <c r="S37" s="3">
        <v>5510</v>
      </c>
      <c r="T37" s="3">
        <v>5487</v>
      </c>
      <c r="U37" s="3">
        <v>5065</v>
      </c>
      <c r="V37" s="3">
        <v>5007</v>
      </c>
      <c r="W37" s="3">
        <v>4856</v>
      </c>
      <c r="X37" s="3">
        <v>4911</v>
      </c>
      <c r="Y37" s="5">
        <v>4344</v>
      </c>
    </row>
    <row r="38" spans="1:25" x14ac:dyDescent="0.45">
      <c r="A38" s="28" t="s">
        <v>34</v>
      </c>
      <c r="B38" s="21">
        <v>9328</v>
      </c>
      <c r="C38" s="3">
        <v>9181</v>
      </c>
      <c r="D38" s="3">
        <v>9290</v>
      </c>
      <c r="E38" s="3">
        <v>9583</v>
      </c>
      <c r="F38" s="3">
        <v>9633</v>
      </c>
      <c r="G38" s="3">
        <v>9533</v>
      </c>
      <c r="H38" s="12">
        <v>9523</v>
      </c>
      <c r="I38" s="3">
        <v>9643</v>
      </c>
      <c r="J38" s="3">
        <v>9492</v>
      </c>
      <c r="K38" s="3">
        <v>9411</v>
      </c>
      <c r="L38" s="3">
        <v>9265</v>
      </c>
      <c r="M38" s="3">
        <v>9176</v>
      </c>
      <c r="N38" s="3">
        <v>9176</v>
      </c>
      <c r="O38" s="3">
        <v>9158</v>
      </c>
      <c r="P38" s="3">
        <v>9010</v>
      </c>
      <c r="Q38" s="3">
        <v>8979</v>
      </c>
      <c r="R38" s="3">
        <v>8975</v>
      </c>
      <c r="S38" s="3">
        <v>8902</v>
      </c>
      <c r="T38" s="3">
        <v>8525</v>
      </c>
      <c r="U38" s="3">
        <v>8628</v>
      </c>
      <c r="V38" s="3">
        <v>8713</v>
      </c>
      <c r="W38" s="3">
        <v>8591</v>
      </c>
      <c r="X38" s="3">
        <v>8577</v>
      </c>
      <c r="Y38" s="5">
        <v>8310</v>
      </c>
    </row>
    <row r="39" spans="1:25" x14ac:dyDescent="0.45">
      <c r="A39" s="28" t="s">
        <v>35</v>
      </c>
      <c r="B39" s="21">
        <v>6172</v>
      </c>
      <c r="C39" s="3">
        <v>6111</v>
      </c>
      <c r="D39" s="3">
        <v>6073</v>
      </c>
      <c r="E39" s="3">
        <v>6286</v>
      </c>
      <c r="F39" s="3">
        <v>6299</v>
      </c>
      <c r="G39" s="3">
        <v>6297</v>
      </c>
      <c r="H39" s="12">
        <v>6297</v>
      </c>
      <c r="I39" s="3">
        <v>6297</v>
      </c>
      <c r="J39" s="3">
        <v>6190.0000000000018</v>
      </c>
      <c r="K39" s="3">
        <v>6162</v>
      </c>
      <c r="L39" s="3">
        <v>6142</v>
      </c>
      <c r="M39" s="3">
        <v>6030</v>
      </c>
      <c r="N39" s="3">
        <v>6050</v>
      </c>
      <c r="O39" s="3">
        <v>6050</v>
      </c>
      <c r="P39" s="3">
        <v>6020</v>
      </c>
      <c r="Q39" s="3">
        <v>6049</v>
      </c>
      <c r="R39" s="3">
        <v>6049</v>
      </c>
      <c r="S39" s="3">
        <v>6039</v>
      </c>
      <c r="T39" s="3">
        <v>5929</v>
      </c>
      <c r="U39" s="3">
        <v>5717</v>
      </c>
      <c r="V39" s="3">
        <v>5839</v>
      </c>
      <c r="W39" s="3">
        <v>5643</v>
      </c>
      <c r="X39" s="3">
        <v>5715</v>
      </c>
      <c r="Y39" s="5">
        <v>5693</v>
      </c>
    </row>
    <row r="40" spans="1:25" x14ac:dyDescent="0.45">
      <c r="A40" s="28" t="s">
        <v>36</v>
      </c>
      <c r="B40" s="21">
        <v>4511</v>
      </c>
      <c r="C40" s="3">
        <v>4247</v>
      </c>
      <c r="D40" s="3">
        <v>4288</v>
      </c>
      <c r="E40" s="3">
        <v>4435</v>
      </c>
      <c r="F40" s="3">
        <v>4340</v>
      </c>
      <c r="G40" s="3">
        <v>4299</v>
      </c>
      <c r="H40" s="12">
        <v>4180</v>
      </c>
      <c r="I40" s="3">
        <v>4152</v>
      </c>
      <c r="J40" s="3">
        <v>4071</v>
      </c>
      <c r="K40" s="3">
        <v>3968</v>
      </c>
      <c r="L40" s="3">
        <v>3978</v>
      </c>
      <c r="M40" s="3">
        <v>3928</v>
      </c>
      <c r="N40" s="3">
        <v>3928</v>
      </c>
      <c r="O40" s="3">
        <v>3928</v>
      </c>
      <c r="P40" s="3">
        <v>3928</v>
      </c>
      <c r="Q40" s="3">
        <v>3916</v>
      </c>
      <c r="R40" s="3">
        <v>3874</v>
      </c>
      <c r="S40" s="3">
        <v>3874</v>
      </c>
      <c r="T40" s="3">
        <v>3804</v>
      </c>
      <c r="U40" s="3">
        <v>3566</v>
      </c>
      <c r="V40" s="3">
        <v>3416</v>
      </c>
      <c r="W40" s="3">
        <v>3553</v>
      </c>
      <c r="X40" s="3">
        <v>3500</v>
      </c>
      <c r="Y40" s="5">
        <v>3280</v>
      </c>
    </row>
    <row r="41" spans="1:25" x14ac:dyDescent="0.45">
      <c r="A41" s="28" t="s">
        <v>37</v>
      </c>
      <c r="B41" s="21">
        <v>4089</v>
      </c>
      <c r="C41" s="3">
        <v>4049</v>
      </c>
      <c r="D41" s="3">
        <v>4037</v>
      </c>
      <c r="E41" s="3">
        <v>4107</v>
      </c>
      <c r="F41" s="3">
        <v>4102</v>
      </c>
      <c r="G41" s="3">
        <v>4080</v>
      </c>
      <c r="H41" s="12">
        <v>4078</v>
      </c>
      <c r="I41" s="3">
        <v>3987</v>
      </c>
      <c r="J41" s="3">
        <v>3870</v>
      </c>
      <c r="K41" s="3">
        <v>3854</v>
      </c>
      <c r="L41" s="3">
        <v>3538</v>
      </c>
      <c r="M41" s="3">
        <v>3426</v>
      </c>
      <c r="N41" s="3">
        <v>3400</v>
      </c>
      <c r="O41" s="3">
        <v>3343</v>
      </c>
      <c r="P41" s="3">
        <v>3425</v>
      </c>
      <c r="Q41" s="3">
        <v>3441</v>
      </c>
      <c r="R41" s="3">
        <v>3382</v>
      </c>
      <c r="S41" s="3">
        <v>3368</v>
      </c>
      <c r="T41" s="3">
        <v>3427</v>
      </c>
      <c r="U41" s="3">
        <v>3343</v>
      </c>
      <c r="V41" s="3">
        <v>3259</v>
      </c>
      <c r="W41" s="3">
        <v>3195</v>
      </c>
      <c r="X41" s="3">
        <v>3195</v>
      </c>
      <c r="Y41" s="5">
        <v>3195</v>
      </c>
    </row>
    <row r="42" spans="1:25" x14ac:dyDescent="0.45">
      <c r="A42" s="28" t="s">
        <v>38</v>
      </c>
      <c r="B42" s="21">
        <v>4853</v>
      </c>
      <c r="C42" s="3">
        <v>4896</v>
      </c>
      <c r="D42" s="3">
        <v>4864</v>
      </c>
      <c r="E42" s="3">
        <v>5088</v>
      </c>
      <c r="F42" s="3">
        <v>5088</v>
      </c>
      <c r="G42" s="3">
        <v>5156</v>
      </c>
      <c r="H42" s="12">
        <v>5156</v>
      </c>
      <c r="I42" s="3">
        <v>5299</v>
      </c>
      <c r="J42" s="3">
        <v>5233</v>
      </c>
      <c r="K42" s="3">
        <v>5027</v>
      </c>
      <c r="L42" s="3">
        <v>5027</v>
      </c>
      <c r="M42" s="3">
        <v>4977</v>
      </c>
      <c r="N42" s="3">
        <v>4992</v>
      </c>
      <c r="O42" s="3">
        <v>4992</v>
      </c>
      <c r="P42" s="3">
        <v>4938</v>
      </c>
      <c r="Q42" s="3">
        <v>4890</v>
      </c>
      <c r="R42" s="3">
        <v>4886</v>
      </c>
      <c r="S42" s="3">
        <v>4814</v>
      </c>
      <c r="T42" s="3">
        <v>4695</v>
      </c>
      <c r="U42" s="3">
        <v>4476</v>
      </c>
      <c r="V42" s="3">
        <v>4303</v>
      </c>
      <c r="W42" s="3">
        <v>4219</v>
      </c>
      <c r="X42" s="3">
        <v>4164</v>
      </c>
      <c r="Y42" s="5">
        <v>4143</v>
      </c>
    </row>
    <row r="43" spans="1:25" x14ac:dyDescent="0.45">
      <c r="A43" s="28" t="s">
        <v>39</v>
      </c>
      <c r="B43" s="21">
        <v>3928</v>
      </c>
      <c r="C43" s="3">
        <v>4010</v>
      </c>
      <c r="D43" s="3">
        <v>3895</v>
      </c>
      <c r="E43" s="3">
        <v>4046</v>
      </c>
      <c r="F43" s="3">
        <v>4021</v>
      </c>
      <c r="G43" s="3">
        <v>3981</v>
      </c>
      <c r="H43" s="12">
        <v>3931</v>
      </c>
      <c r="I43" s="3">
        <v>3929</v>
      </c>
      <c r="J43" s="3">
        <v>3878</v>
      </c>
      <c r="K43" s="3">
        <v>3853</v>
      </c>
      <c r="L43" s="3">
        <v>3852</v>
      </c>
      <c r="M43" s="3">
        <v>3782</v>
      </c>
      <c r="N43" s="3">
        <v>3772</v>
      </c>
      <c r="O43" s="3">
        <v>3827</v>
      </c>
      <c r="P43" s="3">
        <v>3721</v>
      </c>
      <c r="Q43" s="3">
        <v>3721</v>
      </c>
      <c r="R43" s="3">
        <v>3676</v>
      </c>
      <c r="S43" s="3">
        <v>3590</v>
      </c>
      <c r="T43" s="3">
        <v>3620</v>
      </c>
      <c r="U43" s="3">
        <v>3476</v>
      </c>
      <c r="V43" s="3">
        <v>3476</v>
      </c>
      <c r="W43" s="3">
        <v>3260</v>
      </c>
      <c r="X43" s="3">
        <v>3417</v>
      </c>
      <c r="Y43" s="5">
        <v>3223</v>
      </c>
    </row>
    <row r="44" spans="1:25" x14ac:dyDescent="0.45">
      <c r="A44" s="28" t="s">
        <v>40</v>
      </c>
      <c r="B44" s="21">
        <v>22221</v>
      </c>
      <c r="C44" s="3">
        <v>21715</v>
      </c>
      <c r="D44" s="3">
        <v>21979</v>
      </c>
      <c r="E44" s="3">
        <v>22047</v>
      </c>
      <c r="F44" s="3">
        <v>21905</v>
      </c>
      <c r="G44" s="3">
        <v>21601</v>
      </c>
      <c r="H44" s="12">
        <v>21933</v>
      </c>
      <c r="I44" s="3">
        <v>21857</v>
      </c>
      <c r="J44" s="3">
        <v>21739.999999999993</v>
      </c>
      <c r="K44" s="3">
        <v>21740</v>
      </c>
      <c r="L44" s="3">
        <v>21725</v>
      </c>
      <c r="M44" s="3">
        <v>21622</v>
      </c>
      <c r="N44" s="3">
        <v>21570</v>
      </c>
      <c r="O44" s="3">
        <v>21458</v>
      </c>
      <c r="P44" s="3">
        <v>21439</v>
      </c>
      <c r="Q44" s="3">
        <v>21347</v>
      </c>
      <c r="R44" s="3">
        <v>21334</v>
      </c>
      <c r="S44" s="3">
        <v>20946</v>
      </c>
      <c r="T44" s="3">
        <v>21103</v>
      </c>
      <c r="U44" s="3">
        <v>20607</v>
      </c>
      <c r="V44" s="3">
        <v>20935</v>
      </c>
      <c r="W44" s="3">
        <v>18925</v>
      </c>
      <c r="X44" s="3">
        <v>19044</v>
      </c>
      <c r="Y44" s="5">
        <v>19287</v>
      </c>
    </row>
    <row r="45" spans="1:25" x14ac:dyDescent="0.45">
      <c r="A45" s="28" t="s">
        <v>41</v>
      </c>
      <c r="B45" s="21">
        <v>4306</v>
      </c>
      <c r="C45" s="3">
        <v>4387</v>
      </c>
      <c r="D45" s="3">
        <v>4388</v>
      </c>
      <c r="E45" s="3">
        <v>4460</v>
      </c>
      <c r="F45" s="3">
        <v>4487</v>
      </c>
      <c r="G45" s="3">
        <v>4467</v>
      </c>
      <c r="H45" s="12">
        <v>4477</v>
      </c>
      <c r="I45" s="3">
        <v>4443</v>
      </c>
      <c r="J45" s="3">
        <v>4490</v>
      </c>
      <c r="K45" s="3">
        <v>4353</v>
      </c>
      <c r="L45" s="3">
        <v>4347</v>
      </c>
      <c r="M45" s="3">
        <v>4346</v>
      </c>
      <c r="N45" s="3">
        <v>4323</v>
      </c>
      <c r="O45" s="3">
        <v>4293</v>
      </c>
      <c r="P45" s="3">
        <v>4273</v>
      </c>
      <c r="Q45" s="3">
        <v>4267</v>
      </c>
      <c r="R45" s="3">
        <v>4267</v>
      </c>
      <c r="S45" s="3">
        <v>4226</v>
      </c>
      <c r="T45" s="3">
        <v>4223</v>
      </c>
      <c r="U45" s="3">
        <v>4163</v>
      </c>
      <c r="V45" s="3">
        <v>4141</v>
      </c>
      <c r="W45" s="3">
        <v>4076</v>
      </c>
      <c r="X45" s="3">
        <v>4054</v>
      </c>
      <c r="Y45" s="5">
        <v>3999</v>
      </c>
    </row>
    <row r="46" spans="1:25" x14ac:dyDescent="0.45">
      <c r="A46" s="28" t="s">
        <v>42</v>
      </c>
      <c r="B46" s="21">
        <v>8245</v>
      </c>
      <c r="C46" s="3">
        <v>8253</v>
      </c>
      <c r="D46" s="3">
        <v>8212</v>
      </c>
      <c r="E46" s="3">
        <v>8515</v>
      </c>
      <c r="F46" s="3">
        <v>8356</v>
      </c>
      <c r="G46" s="3">
        <v>8314</v>
      </c>
      <c r="H46" s="12">
        <v>8228</v>
      </c>
      <c r="I46" s="3">
        <v>8178</v>
      </c>
      <c r="J46" s="3">
        <v>8137.9999999999991</v>
      </c>
      <c r="K46" s="3">
        <v>8111</v>
      </c>
      <c r="L46" s="3">
        <v>8071</v>
      </c>
      <c r="M46" s="3">
        <v>8053</v>
      </c>
      <c r="N46" s="3">
        <v>8043</v>
      </c>
      <c r="O46" s="3">
        <v>8011</v>
      </c>
      <c r="P46" s="3">
        <v>7958</v>
      </c>
      <c r="Q46" s="3">
        <v>7884</v>
      </c>
      <c r="R46" s="3">
        <v>7882</v>
      </c>
      <c r="S46" s="3">
        <v>7869</v>
      </c>
      <c r="T46" s="3">
        <v>7842</v>
      </c>
      <c r="U46" s="3">
        <v>7307</v>
      </c>
      <c r="V46" s="3">
        <v>7348</v>
      </c>
      <c r="W46" s="3">
        <v>7633</v>
      </c>
      <c r="X46" s="3">
        <v>7685</v>
      </c>
      <c r="Y46" s="5">
        <v>7527</v>
      </c>
    </row>
    <row r="47" spans="1:25" x14ac:dyDescent="0.45">
      <c r="A47" s="28" t="s">
        <v>43</v>
      </c>
      <c r="B47" s="21">
        <v>8713</v>
      </c>
      <c r="C47" s="3">
        <v>8724</v>
      </c>
      <c r="D47" s="3">
        <v>8745</v>
      </c>
      <c r="E47" s="3">
        <v>9039</v>
      </c>
      <c r="F47" s="3">
        <v>8912</v>
      </c>
      <c r="G47" s="3">
        <v>9011</v>
      </c>
      <c r="H47" s="12">
        <v>9021</v>
      </c>
      <c r="I47" s="3">
        <v>9016</v>
      </c>
      <c r="J47" s="3">
        <v>9006</v>
      </c>
      <c r="K47" s="3">
        <v>8999</v>
      </c>
      <c r="L47" s="3">
        <v>8996</v>
      </c>
      <c r="M47" s="3">
        <v>8994</v>
      </c>
      <c r="N47" s="3">
        <v>9007</v>
      </c>
      <c r="O47" s="3">
        <v>9007</v>
      </c>
      <c r="P47" s="3">
        <v>8951</v>
      </c>
      <c r="Q47" s="3">
        <v>8947</v>
      </c>
      <c r="R47" s="3">
        <v>8943</v>
      </c>
      <c r="S47" s="3">
        <v>8905</v>
      </c>
      <c r="T47" s="3">
        <v>8827</v>
      </c>
      <c r="U47" s="3">
        <v>8644</v>
      </c>
      <c r="V47" s="3">
        <v>8686</v>
      </c>
      <c r="W47" s="3">
        <v>8675</v>
      </c>
      <c r="X47" s="3">
        <v>8534</v>
      </c>
      <c r="Y47" s="5">
        <v>8519</v>
      </c>
    </row>
    <row r="48" spans="1:25" x14ac:dyDescent="0.45">
      <c r="A48" s="28" t="s">
        <v>44</v>
      </c>
      <c r="B48" s="21">
        <v>5343</v>
      </c>
      <c r="C48" s="3">
        <v>5312</v>
      </c>
      <c r="D48" s="3">
        <v>5311</v>
      </c>
      <c r="E48" s="3">
        <v>5384</v>
      </c>
      <c r="F48" s="3">
        <v>5415</v>
      </c>
      <c r="G48" s="3">
        <v>5447</v>
      </c>
      <c r="H48" s="12">
        <v>5460</v>
      </c>
      <c r="I48" s="3">
        <v>5460</v>
      </c>
      <c r="J48" s="3">
        <v>5459.9999999999991</v>
      </c>
      <c r="K48" s="3">
        <v>5402</v>
      </c>
      <c r="L48" s="3">
        <v>5397</v>
      </c>
      <c r="M48" s="3">
        <v>5367</v>
      </c>
      <c r="N48" s="3">
        <v>5305</v>
      </c>
      <c r="O48" s="3">
        <v>5250</v>
      </c>
      <c r="P48" s="3">
        <v>5250</v>
      </c>
      <c r="Q48" s="3">
        <v>5247</v>
      </c>
      <c r="R48" s="3">
        <v>5247</v>
      </c>
      <c r="S48" s="3">
        <v>5247</v>
      </c>
      <c r="T48" s="3">
        <v>5247</v>
      </c>
      <c r="U48" s="3">
        <v>5228</v>
      </c>
      <c r="V48" s="3">
        <v>5132</v>
      </c>
      <c r="W48" s="3">
        <v>5069</v>
      </c>
      <c r="X48" s="3">
        <v>4830</v>
      </c>
      <c r="Y48" s="5">
        <v>5059</v>
      </c>
    </row>
    <row r="49" spans="1:25" x14ac:dyDescent="0.45">
      <c r="A49" s="28" t="s">
        <v>45</v>
      </c>
      <c r="B49" s="21">
        <v>6117</v>
      </c>
      <c r="C49" s="3">
        <v>6101</v>
      </c>
      <c r="D49" s="3">
        <v>6084</v>
      </c>
      <c r="E49" s="3">
        <v>6267</v>
      </c>
      <c r="F49" s="3">
        <v>6257</v>
      </c>
      <c r="G49" s="3">
        <v>6230</v>
      </c>
      <c r="H49" s="12">
        <v>6214</v>
      </c>
      <c r="I49" s="3">
        <v>6214</v>
      </c>
      <c r="J49" s="3">
        <v>5904.0000000000009</v>
      </c>
      <c r="K49" s="3">
        <v>5882</v>
      </c>
      <c r="L49" s="3">
        <v>6213</v>
      </c>
      <c r="M49" s="3">
        <v>5861</v>
      </c>
      <c r="N49" s="3">
        <v>5851</v>
      </c>
      <c r="O49" s="3">
        <v>5857</v>
      </c>
      <c r="P49" s="3">
        <v>5579</v>
      </c>
      <c r="Q49" s="3">
        <v>5844</v>
      </c>
      <c r="R49" s="3">
        <v>5844</v>
      </c>
      <c r="S49" s="3">
        <v>5828</v>
      </c>
      <c r="T49" s="3">
        <v>5828</v>
      </c>
      <c r="U49" s="3">
        <v>5717</v>
      </c>
      <c r="V49" s="3">
        <v>5640</v>
      </c>
      <c r="W49" s="3">
        <v>5287</v>
      </c>
      <c r="X49" s="3">
        <v>5640</v>
      </c>
      <c r="Y49" s="5">
        <v>5281</v>
      </c>
    </row>
    <row r="50" spans="1:25" x14ac:dyDescent="0.45">
      <c r="A50" s="28" t="s">
        <v>46</v>
      </c>
      <c r="B50" s="21">
        <v>10204</v>
      </c>
      <c r="C50" s="3">
        <v>9767</v>
      </c>
      <c r="D50" s="3">
        <v>10043</v>
      </c>
      <c r="E50" s="3">
        <v>10105</v>
      </c>
      <c r="F50" s="3">
        <v>9998</v>
      </c>
      <c r="G50" s="3">
        <v>10060</v>
      </c>
      <c r="H50" s="12">
        <v>9997</v>
      </c>
      <c r="I50" s="3">
        <v>10010</v>
      </c>
      <c r="J50" s="3">
        <v>9842.9999999999982</v>
      </c>
      <c r="K50" s="3">
        <v>9933</v>
      </c>
      <c r="L50" s="3">
        <v>9918</v>
      </c>
      <c r="M50" s="3">
        <v>9914</v>
      </c>
      <c r="N50" s="3">
        <v>9849</v>
      </c>
      <c r="O50" s="3">
        <v>9871</v>
      </c>
      <c r="P50" s="3">
        <v>9841</v>
      </c>
      <c r="Q50" s="3">
        <v>9730</v>
      </c>
      <c r="R50" s="3">
        <v>9661</v>
      </c>
      <c r="S50" s="3">
        <v>9725</v>
      </c>
      <c r="T50" s="3">
        <v>9670</v>
      </c>
      <c r="U50" s="3">
        <v>9049</v>
      </c>
      <c r="V50" s="3">
        <v>9370</v>
      </c>
      <c r="W50" s="3">
        <v>9353</v>
      </c>
      <c r="X50" s="3">
        <v>9145</v>
      </c>
      <c r="Y50" s="5">
        <v>9143</v>
      </c>
    </row>
    <row r="51" spans="1:25" x14ac:dyDescent="0.45">
      <c r="A51" s="29" t="s">
        <v>47</v>
      </c>
      <c r="B51" s="22">
        <v>5535</v>
      </c>
      <c r="C51" s="4">
        <v>5540</v>
      </c>
      <c r="D51" s="4">
        <v>5504</v>
      </c>
      <c r="E51" s="4">
        <v>5579</v>
      </c>
      <c r="F51" s="4">
        <v>5630</v>
      </c>
      <c r="G51" s="4">
        <v>5634</v>
      </c>
      <c r="H51" s="14">
        <v>5630</v>
      </c>
      <c r="I51" s="4">
        <v>5632</v>
      </c>
      <c r="J51" s="4">
        <v>5558.9999999999991</v>
      </c>
      <c r="K51" s="4">
        <v>5564</v>
      </c>
      <c r="L51" s="4">
        <v>5475</v>
      </c>
      <c r="M51" s="4">
        <v>5475</v>
      </c>
      <c r="N51" s="4">
        <v>5456</v>
      </c>
      <c r="O51" s="4">
        <v>5443</v>
      </c>
      <c r="P51" s="4">
        <v>5417</v>
      </c>
      <c r="Q51" s="4">
        <v>5412</v>
      </c>
      <c r="R51" s="4">
        <v>5412</v>
      </c>
      <c r="S51" s="4">
        <v>5412</v>
      </c>
      <c r="T51" s="4">
        <v>5416</v>
      </c>
      <c r="U51" s="4">
        <v>5192</v>
      </c>
      <c r="V51" s="4">
        <v>5262</v>
      </c>
      <c r="W51" s="4">
        <v>5295</v>
      </c>
      <c r="X51" s="4">
        <v>5189</v>
      </c>
      <c r="Y51" s="6">
        <v>5193</v>
      </c>
    </row>
    <row r="52" spans="1:25" x14ac:dyDescent="0.45">
      <c r="A52" s="23" t="s">
        <v>92</v>
      </c>
      <c r="B52" s="20">
        <v>7287</v>
      </c>
      <c r="C52" s="9">
        <v>7389</v>
      </c>
      <c r="D52" s="9">
        <v>7404</v>
      </c>
      <c r="E52" s="9">
        <v>7436</v>
      </c>
      <c r="F52" s="9">
        <v>7354</v>
      </c>
      <c r="G52" s="9">
        <v>7339</v>
      </c>
      <c r="H52" s="13">
        <v>7052</v>
      </c>
      <c r="I52" s="9">
        <v>7280</v>
      </c>
      <c r="J52" s="9">
        <v>7306</v>
      </c>
      <c r="K52" s="9">
        <v>7160</v>
      </c>
      <c r="L52" s="9">
        <v>7171</v>
      </c>
      <c r="M52" s="9">
        <v>7260</v>
      </c>
      <c r="N52" s="9">
        <v>7379</v>
      </c>
      <c r="O52" s="9">
        <v>7303</v>
      </c>
      <c r="P52" s="9">
        <v>7054</v>
      </c>
      <c r="Q52" s="9">
        <v>7183</v>
      </c>
      <c r="R52" s="9">
        <v>7119</v>
      </c>
      <c r="S52" s="9">
        <v>6084</v>
      </c>
      <c r="T52" s="9">
        <v>7137</v>
      </c>
      <c r="U52" s="9"/>
      <c r="V52" s="9"/>
      <c r="W52" s="9">
        <v>6495</v>
      </c>
      <c r="X52" s="9">
        <v>6488</v>
      </c>
      <c r="Y52" s="11">
        <v>6563</v>
      </c>
    </row>
    <row r="53" spans="1:25" x14ac:dyDescent="0.45">
      <c r="A53" s="24" t="s">
        <v>93</v>
      </c>
      <c r="B53" s="21">
        <v>1697</v>
      </c>
      <c r="C53" s="3">
        <v>1765</v>
      </c>
      <c r="D53" s="3">
        <v>1760</v>
      </c>
      <c r="E53" s="3">
        <v>1777</v>
      </c>
      <c r="F53" s="3">
        <v>1985</v>
      </c>
      <c r="G53" s="3">
        <v>1985</v>
      </c>
      <c r="H53" s="12">
        <v>2273</v>
      </c>
      <c r="I53" s="3">
        <v>2270</v>
      </c>
      <c r="J53" s="3">
        <v>2318</v>
      </c>
      <c r="K53" s="3">
        <v>2238</v>
      </c>
      <c r="L53" s="3">
        <v>2437</v>
      </c>
      <c r="M53" s="3">
        <v>2490</v>
      </c>
      <c r="N53" s="3">
        <v>2587</v>
      </c>
      <c r="O53" s="3">
        <v>2689</v>
      </c>
      <c r="P53" s="3">
        <v>2680</v>
      </c>
      <c r="Q53" s="3">
        <v>2649</v>
      </c>
      <c r="R53" s="3">
        <v>2664</v>
      </c>
      <c r="S53" s="3">
        <v>2614</v>
      </c>
      <c r="T53" s="3">
        <v>2660</v>
      </c>
      <c r="U53" s="3"/>
      <c r="V53" s="3"/>
      <c r="W53" s="3">
        <v>2328</v>
      </c>
      <c r="X53" s="3">
        <v>2294</v>
      </c>
      <c r="Y53" s="5">
        <v>2208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1222</v>
      </c>
      <c r="H54" s="12">
        <v>1267</v>
      </c>
      <c r="I54" s="3">
        <v>1262</v>
      </c>
      <c r="J54" s="3">
        <v>1285</v>
      </c>
      <c r="K54" s="3">
        <v>1215</v>
      </c>
      <c r="L54" s="3">
        <v>1215</v>
      </c>
      <c r="M54" s="3">
        <v>1215</v>
      </c>
      <c r="N54" s="3">
        <v>1234</v>
      </c>
      <c r="O54" s="3">
        <v>1234</v>
      </c>
      <c r="P54" s="3">
        <v>1234</v>
      </c>
      <c r="Q54" s="3">
        <v>1193</v>
      </c>
      <c r="R54" s="3">
        <v>1191</v>
      </c>
      <c r="S54" s="3">
        <v>1191</v>
      </c>
      <c r="T54" s="3">
        <v>1131</v>
      </c>
      <c r="U54" s="3"/>
      <c r="V54" s="3"/>
      <c r="W54" s="3">
        <v>1137</v>
      </c>
      <c r="X54" s="3">
        <v>1161</v>
      </c>
      <c r="Y54" s="5">
        <v>1167</v>
      </c>
    </row>
    <row r="55" spans="1:25" x14ac:dyDescent="0.45">
      <c r="A55" s="24" t="s">
        <v>95</v>
      </c>
      <c r="B55" s="21">
        <v>1798</v>
      </c>
      <c r="C55" s="3">
        <v>1577</v>
      </c>
      <c r="D55" s="3">
        <v>1521</v>
      </c>
      <c r="E55" s="3">
        <v>1688</v>
      </c>
      <c r="F55" s="3">
        <v>1590</v>
      </c>
      <c r="G55" s="3">
        <v>1609</v>
      </c>
      <c r="H55" s="12">
        <v>1615</v>
      </c>
      <c r="I55" s="3">
        <v>1583</v>
      </c>
      <c r="J55" s="3">
        <v>1580</v>
      </c>
      <c r="K55" s="3">
        <v>1514</v>
      </c>
      <c r="L55" s="3">
        <v>1499</v>
      </c>
      <c r="M55" s="3">
        <v>1455</v>
      </c>
      <c r="N55" s="3">
        <v>1451</v>
      </c>
      <c r="O55" s="3">
        <v>1447</v>
      </c>
      <c r="P55" s="3">
        <v>1447</v>
      </c>
      <c r="Q55" s="3">
        <v>1447</v>
      </c>
      <c r="R55" s="3">
        <v>1444</v>
      </c>
      <c r="S55" s="3">
        <v>1444</v>
      </c>
      <c r="T55" s="3">
        <v>1444</v>
      </c>
      <c r="U55" s="3"/>
      <c r="V55" s="3"/>
      <c r="W55" s="3">
        <v>1146</v>
      </c>
      <c r="X55" s="3">
        <v>851</v>
      </c>
      <c r="Y55" s="5">
        <v>1109</v>
      </c>
    </row>
    <row r="56" spans="1:25" x14ac:dyDescent="0.45">
      <c r="A56" s="24" t="s">
        <v>96</v>
      </c>
      <c r="B56" s="21">
        <v>4907</v>
      </c>
      <c r="C56" s="3">
        <v>4799</v>
      </c>
      <c r="D56" s="3">
        <v>4635</v>
      </c>
      <c r="E56" s="3">
        <v>5426</v>
      </c>
      <c r="F56" s="3">
        <v>5408</v>
      </c>
      <c r="G56" s="3">
        <v>5393</v>
      </c>
      <c r="H56" s="12">
        <v>5360</v>
      </c>
      <c r="I56" s="3">
        <v>5560</v>
      </c>
      <c r="J56" s="3">
        <v>5054.9999999999991</v>
      </c>
      <c r="K56" s="3">
        <v>4897</v>
      </c>
      <c r="L56" s="3">
        <v>4995</v>
      </c>
      <c r="M56" s="3">
        <v>4396</v>
      </c>
      <c r="N56" s="3">
        <v>3595</v>
      </c>
      <c r="O56" s="3">
        <v>3065</v>
      </c>
      <c r="P56" s="3">
        <v>4664</v>
      </c>
      <c r="Q56" s="3">
        <v>4716</v>
      </c>
      <c r="R56" s="3">
        <v>4229</v>
      </c>
      <c r="S56" s="3">
        <v>3150</v>
      </c>
      <c r="T56" s="3">
        <v>5154</v>
      </c>
      <c r="U56" s="3"/>
      <c r="V56" s="3"/>
      <c r="W56" s="3">
        <v>4968</v>
      </c>
      <c r="X56" s="3">
        <v>4943</v>
      </c>
      <c r="Y56" s="5">
        <v>4860</v>
      </c>
    </row>
    <row r="57" spans="1:25" x14ac:dyDescent="0.45">
      <c r="A57" s="24" t="s">
        <v>97</v>
      </c>
      <c r="B57" s="21">
        <v>1433</v>
      </c>
      <c r="C57" s="3">
        <v>1449</v>
      </c>
      <c r="D57" s="3">
        <v>1471</v>
      </c>
      <c r="E57" s="3">
        <v>1520</v>
      </c>
      <c r="F57" s="3">
        <v>1601</v>
      </c>
      <c r="G57" s="3">
        <v>1583</v>
      </c>
      <c r="H57" s="12">
        <v>1521</v>
      </c>
      <c r="I57" s="3">
        <v>1521</v>
      </c>
      <c r="J57" s="3">
        <v>1521</v>
      </c>
      <c r="K57" s="3">
        <v>1476</v>
      </c>
      <c r="L57" s="3">
        <v>1468</v>
      </c>
      <c r="M57" s="3">
        <v>1468</v>
      </c>
      <c r="N57" s="3">
        <v>1468</v>
      </c>
      <c r="O57" s="3">
        <v>1458</v>
      </c>
      <c r="P57" s="3">
        <v>1458</v>
      </c>
      <c r="Q57" s="3">
        <v>1458</v>
      </c>
      <c r="R57" s="3">
        <v>1458</v>
      </c>
      <c r="S57" s="3">
        <v>1748</v>
      </c>
      <c r="T57" s="3">
        <v>1758</v>
      </c>
      <c r="U57" s="3"/>
      <c r="V57" s="3"/>
      <c r="W57" s="3">
        <v>1752</v>
      </c>
      <c r="X57" s="3">
        <v>1752</v>
      </c>
      <c r="Y57" s="5">
        <v>1752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1143</v>
      </c>
      <c r="O58" s="3">
        <v>1125</v>
      </c>
      <c r="P58" s="3">
        <v>1125</v>
      </c>
      <c r="Q58" s="3">
        <v>1125</v>
      </c>
      <c r="R58" s="3">
        <v>1125</v>
      </c>
      <c r="S58" s="3">
        <v>1125</v>
      </c>
      <c r="T58" s="3">
        <v>1125</v>
      </c>
      <c r="U58" s="3"/>
      <c r="V58" s="3"/>
      <c r="W58" s="3">
        <v>1029</v>
      </c>
      <c r="X58" s="3">
        <v>961</v>
      </c>
      <c r="Y58" s="5">
        <v>961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2665</v>
      </c>
      <c r="L59" s="3">
        <v>2665</v>
      </c>
      <c r="M59" s="3">
        <v>2665</v>
      </c>
      <c r="N59" s="3">
        <v>2565</v>
      </c>
      <c r="O59" s="3">
        <v>2558</v>
      </c>
      <c r="P59" s="3">
        <v>2558</v>
      </c>
      <c r="Q59" s="3">
        <v>2558</v>
      </c>
      <c r="R59" s="3">
        <v>2574</v>
      </c>
      <c r="S59" s="3">
        <v>2574</v>
      </c>
      <c r="T59" s="3">
        <v>2574</v>
      </c>
      <c r="U59" s="3"/>
      <c r="V59" s="3"/>
      <c r="W59" s="3">
        <v>2487</v>
      </c>
      <c r="X59" s="3">
        <v>2457</v>
      </c>
      <c r="Y59" s="5">
        <v>2421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1132</v>
      </c>
      <c r="J60" s="3">
        <v>1091</v>
      </c>
      <c r="K60" s="3">
        <v>1072</v>
      </c>
      <c r="L60" s="3">
        <v>1048</v>
      </c>
      <c r="M60" s="3">
        <v>924</v>
      </c>
      <c r="N60" s="3">
        <v>924</v>
      </c>
      <c r="O60" s="3">
        <v>916</v>
      </c>
      <c r="P60" s="3">
        <v>924</v>
      </c>
      <c r="Q60" s="3">
        <v>924</v>
      </c>
      <c r="R60" s="3">
        <v>924</v>
      </c>
      <c r="S60" s="3">
        <v>1021</v>
      </c>
      <c r="T60" s="3">
        <v>1021</v>
      </c>
      <c r="U60" s="3"/>
      <c r="V60" s="3"/>
      <c r="W60" s="3">
        <v>853</v>
      </c>
      <c r="X60" s="3">
        <v>853</v>
      </c>
      <c r="Y60" s="5">
        <v>853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1943</v>
      </c>
      <c r="L61" s="3">
        <v>1815</v>
      </c>
      <c r="M61" s="3">
        <v>1919</v>
      </c>
      <c r="N61" s="3">
        <v>1919</v>
      </c>
      <c r="O61" s="3">
        <v>1859</v>
      </c>
      <c r="P61" s="3">
        <v>1909</v>
      </c>
      <c r="Q61" s="3">
        <v>1909</v>
      </c>
      <c r="R61" s="3">
        <v>1809</v>
      </c>
      <c r="S61" s="3">
        <v>1809</v>
      </c>
      <c r="T61" s="3">
        <v>1809</v>
      </c>
      <c r="U61" s="3"/>
      <c r="V61" s="3"/>
      <c r="W61" s="3">
        <v>1759</v>
      </c>
      <c r="X61" s="3">
        <v>1795</v>
      </c>
      <c r="Y61" s="5">
        <v>1779</v>
      </c>
    </row>
    <row r="62" spans="1:25" x14ac:dyDescent="0.45">
      <c r="A62" s="24" t="s">
        <v>102</v>
      </c>
      <c r="B62" s="21">
        <v>4816</v>
      </c>
      <c r="C62" s="3">
        <v>4753</v>
      </c>
      <c r="D62" s="3">
        <v>4831</v>
      </c>
      <c r="E62" s="3">
        <v>4932</v>
      </c>
      <c r="F62" s="3">
        <v>4920</v>
      </c>
      <c r="G62" s="3">
        <v>4842</v>
      </c>
      <c r="H62" s="12">
        <v>4807</v>
      </c>
      <c r="I62" s="3">
        <v>4703</v>
      </c>
      <c r="J62" s="3">
        <v>4689.9999999999991</v>
      </c>
      <c r="K62" s="3">
        <v>4587</v>
      </c>
      <c r="L62" s="3">
        <v>4612</v>
      </c>
      <c r="M62" s="3">
        <v>4612</v>
      </c>
      <c r="N62" s="3">
        <v>4612</v>
      </c>
      <c r="O62" s="3">
        <v>4601</v>
      </c>
      <c r="P62" s="3">
        <v>4562</v>
      </c>
      <c r="Q62" s="3">
        <v>4604</v>
      </c>
      <c r="R62" s="3">
        <v>4496</v>
      </c>
      <c r="S62" s="3">
        <v>4494</v>
      </c>
      <c r="T62" s="3">
        <v>4488</v>
      </c>
      <c r="U62" s="3"/>
      <c r="V62" s="3"/>
      <c r="W62" s="3">
        <v>4467</v>
      </c>
      <c r="X62" s="3">
        <v>4404</v>
      </c>
      <c r="Y62" s="5">
        <v>4319</v>
      </c>
    </row>
    <row r="63" spans="1:25" x14ac:dyDescent="0.45">
      <c r="A63" s="24" t="s">
        <v>103</v>
      </c>
      <c r="B63" s="21">
        <v>3781</v>
      </c>
      <c r="C63" s="3">
        <v>3783</v>
      </c>
      <c r="D63" s="3">
        <v>3866</v>
      </c>
      <c r="E63" s="3">
        <v>3881</v>
      </c>
      <c r="F63" s="3">
        <v>3881</v>
      </c>
      <c r="G63" s="3">
        <v>3852</v>
      </c>
      <c r="H63" s="12">
        <v>3852</v>
      </c>
      <c r="I63" s="3">
        <v>3930</v>
      </c>
      <c r="J63" s="3">
        <v>3829</v>
      </c>
      <c r="K63" s="3">
        <v>3829</v>
      </c>
      <c r="L63" s="3">
        <v>3829</v>
      </c>
      <c r="M63" s="3">
        <v>3785</v>
      </c>
      <c r="N63" s="3">
        <v>3784</v>
      </c>
      <c r="O63" s="3">
        <v>3781</v>
      </c>
      <c r="P63" s="3">
        <v>3695</v>
      </c>
      <c r="Q63" s="3">
        <v>3690</v>
      </c>
      <c r="R63" s="3">
        <v>3783</v>
      </c>
      <c r="S63" s="3">
        <v>3733</v>
      </c>
      <c r="T63" s="3">
        <v>3823</v>
      </c>
      <c r="U63" s="3"/>
      <c r="V63" s="3"/>
      <c r="W63" s="3">
        <v>3099</v>
      </c>
      <c r="X63" s="3">
        <v>2907</v>
      </c>
      <c r="Y63" s="5">
        <v>2788</v>
      </c>
    </row>
    <row r="64" spans="1:25" x14ac:dyDescent="0.45">
      <c r="A64" s="24" t="s">
        <v>104</v>
      </c>
      <c r="B64" s="21">
        <v>331</v>
      </c>
      <c r="C64" s="3">
        <v>331</v>
      </c>
      <c r="D64" s="3">
        <v>289</v>
      </c>
      <c r="E64" s="3">
        <v>289</v>
      </c>
      <c r="F64" s="3">
        <v>277</v>
      </c>
      <c r="G64" s="3">
        <v>277</v>
      </c>
      <c r="H64" s="12">
        <v>235</v>
      </c>
      <c r="I64" s="3">
        <v>225</v>
      </c>
      <c r="J64" s="3">
        <v>225</v>
      </c>
      <c r="K64" s="3">
        <v>191</v>
      </c>
      <c r="L64" s="3">
        <v>191</v>
      </c>
      <c r="M64" s="3">
        <v>241</v>
      </c>
      <c r="N64" s="3">
        <v>241</v>
      </c>
      <c r="O64" s="3">
        <v>241</v>
      </c>
      <c r="P64" s="3">
        <v>236</v>
      </c>
      <c r="Q64" s="3">
        <v>226</v>
      </c>
      <c r="R64" s="3">
        <v>231</v>
      </c>
      <c r="S64" s="3">
        <v>231</v>
      </c>
      <c r="T64" s="3">
        <v>235</v>
      </c>
      <c r="U64" s="3"/>
      <c r="V64" s="3"/>
      <c r="W64" s="3">
        <v>235</v>
      </c>
      <c r="X64" s="3">
        <v>233</v>
      </c>
      <c r="Y64" s="5">
        <v>223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2910</v>
      </c>
      <c r="K65" s="3">
        <v>2917</v>
      </c>
      <c r="L65" s="3">
        <v>2917</v>
      </c>
      <c r="M65" s="3">
        <v>2919</v>
      </c>
      <c r="N65" s="3">
        <v>2919</v>
      </c>
      <c r="O65" s="3">
        <v>2919</v>
      </c>
      <c r="P65" s="3">
        <v>2901</v>
      </c>
      <c r="Q65" s="3">
        <v>2901</v>
      </c>
      <c r="R65" s="3">
        <v>2882</v>
      </c>
      <c r="S65" s="3">
        <v>2882</v>
      </c>
      <c r="T65" s="3">
        <v>2774</v>
      </c>
      <c r="U65" s="3"/>
      <c r="V65" s="3"/>
      <c r="W65" s="3">
        <v>2547</v>
      </c>
      <c r="X65" s="3">
        <v>2481</v>
      </c>
      <c r="Y65" s="5">
        <v>2481</v>
      </c>
    </row>
    <row r="66" spans="1:25" x14ac:dyDescent="0.45">
      <c r="A66" s="24" t="s">
        <v>106</v>
      </c>
      <c r="B66" s="21">
        <v>3718</v>
      </c>
      <c r="C66" s="3">
        <v>3714</v>
      </c>
      <c r="D66" s="3">
        <v>3700</v>
      </c>
      <c r="E66" s="3">
        <v>3738</v>
      </c>
      <c r="F66" s="3">
        <v>3753</v>
      </c>
      <c r="G66" s="3">
        <v>3753</v>
      </c>
      <c r="H66" s="12">
        <v>3677</v>
      </c>
      <c r="I66" s="3">
        <v>3677</v>
      </c>
      <c r="J66" s="3">
        <v>3667</v>
      </c>
      <c r="K66" s="3">
        <v>3653</v>
      </c>
      <c r="L66" s="3">
        <v>3653</v>
      </c>
      <c r="M66" s="3">
        <v>3434</v>
      </c>
      <c r="N66" s="3">
        <v>3434</v>
      </c>
      <c r="O66" s="3">
        <v>3653</v>
      </c>
      <c r="P66" s="3">
        <v>3653</v>
      </c>
      <c r="Q66" s="3">
        <v>3653</v>
      </c>
      <c r="R66" s="3">
        <v>3653</v>
      </c>
      <c r="S66" s="3">
        <v>3629</v>
      </c>
      <c r="T66" s="3">
        <v>3621</v>
      </c>
      <c r="U66" s="3"/>
      <c r="V66" s="3"/>
      <c r="W66" s="3">
        <v>3559</v>
      </c>
      <c r="X66" s="3">
        <v>3359</v>
      </c>
      <c r="Y66" s="5">
        <v>3252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2972</v>
      </c>
      <c r="N67" s="3">
        <v>2916</v>
      </c>
      <c r="O67" s="3">
        <v>2885</v>
      </c>
      <c r="P67" s="3">
        <v>2944</v>
      </c>
      <c r="Q67" s="3">
        <v>2820</v>
      </c>
      <c r="R67" s="3">
        <v>2736</v>
      </c>
      <c r="S67" s="3">
        <v>2706</v>
      </c>
      <c r="T67" s="3">
        <v>2666</v>
      </c>
      <c r="U67" s="3"/>
      <c r="V67" s="3"/>
      <c r="W67" s="3">
        <v>2441</v>
      </c>
      <c r="X67" s="3">
        <v>2444</v>
      </c>
      <c r="Y67" s="5">
        <v>1944</v>
      </c>
    </row>
    <row r="68" spans="1:25" x14ac:dyDescent="0.45">
      <c r="A68" s="24" t="s">
        <v>108</v>
      </c>
      <c r="B68" s="21">
        <v>2769</v>
      </c>
      <c r="C68" s="3">
        <v>2641</v>
      </c>
      <c r="D68" s="3">
        <v>2855</v>
      </c>
      <c r="E68" s="3">
        <v>3051</v>
      </c>
      <c r="F68" s="3">
        <v>3107</v>
      </c>
      <c r="G68" s="3">
        <v>3000</v>
      </c>
      <c r="H68" s="12">
        <v>2990</v>
      </c>
      <c r="I68" s="3">
        <v>3000</v>
      </c>
      <c r="J68" s="3">
        <v>3000</v>
      </c>
      <c r="K68" s="3">
        <v>2985</v>
      </c>
      <c r="L68" s="3">
        <v>2985</v>
      </c>
      <c r="M68" s="3">
        <v>2934</v>
      </c>
      <c r="N68" s="3">
        <v>2934</v>
      </c>
      <c r="O68" s="3">
        <v>2916</v>
      </c>
      <c r="P68" s="3">
        <v>2916</v>
      </c>
      <c r="Q68" s="3">
        <v>2916</v>
      </c>
      <c r="R68" s="3">
        <v>2916</v>
      </c>
      <c r="S68" s="3">
        <v>2916</v>
      </c>
      <c r="T68" s="3">
        <v>2487</v>
      </c>
      <c r="U68" s="3"/>
      <c r="V68" s="3"/>
      <c r="W68" s="3">
        <v>2731</v>
      </c>
      <c r="X68" s="3">
        <v>2724</v>
      </c>
      <c r="Y68" s="5">
        <v>2665</v>
      </c>
    </row>
    <row r="69" spans="1:25" x14ac:dyDescent="0.45">
      <c r="A69" s="24" t="s">
        <v>109</v>
      </c>
      <c r="B69" s="21">
        <v>4213</v>
      </c>
      <c r="C69" s="3">
        <v>4142</v>
      </c>
      <c r="D69" s="3">
        <v>4129</v>
      </c>
      <c r="E69" s="3">
        <v>4203</v>
      </c>
      <c r="F69" s="3">
        <v>4203</v>
      </c>
      <c r="G69" s="3">
        <v>4131</v>
      </c>
      <c r="H69" s="12">
        <v>4175</v>
      </c>
      <c r="I69" s="3">
        <v>4146</v>
      </c>
      <c r="J69" s="3">
        <v>4101.9999999999991</v>
      </c>
      <c r="K69" s="3">
        <v>4101</v>
      </c>
      <c r="L69" s="3">
        <v>4101</v>
      </c>
      <c r="M69" s="3">
        <v>4101</v>
      </c>
      <c r="N69" s="3">
        <v>4101</v>
      </c>
      <c r="O69" s="3">
        <v>4194</v>
      </c>
      <c r="P69" s="3">
        <v>4214</v>
      </c>
      <c r="Q69" s="3">
        <v>4214</v>
      </c>
      <c r="R69" s="3">
        <v>4190</v>
      </c>
      <c r="S69" s="3">
        <v>4183</v>
      </c>
      <c r="T69" s="3">
        <v>4183</v>
      </c>
      <c r="U69" s="3"/>
      <c r="V69" s="3"/>
      <c r="W69" s="3">
        <v>3833</v>
      </c>
      <c r="X69" s="3">
        <v>4159</v>
      </c>
      <c r="Y69" s="5">
        <v>4159</v>
      </c>
    </row>
    <row r="70" spans="1:25" x14ac:dyDescent="0.45">
      <c r="A70" s="24" t="s">
        <v>110</v>
      </c>
      <c r="B70" s="21">
        <v>4101</v>
      </c>
      <c r="C70" s="3">
        <v>3974</v>
      </c>
      <c r="D70" s="3">
        <v>4079</v>
      </c>
      <c r="E70" s="3">
        <v>4095</v>
      </c>
      <c r="F70" s="3">
        <v>4086</v>
      </c>
      <c r="G70" s="3">
        <v>4095</v>
      </c>
      <c r="H70" s="12">
        <v>4086</v>
      </c>
      <c r="I70" s="3">
        <v>4080</v>
      </c>
      <c r="J70" s="3">
        <v>4072</v>
      </c>
      <c r="K70" s="3">
        <v>4077</v>
      </c>
      <c r="L70" s="3">
        <v>4065</v>
      </c>
      <c r="M70" s="3">
        <v>4065</v>
      </c>
      <c r="N70" s="3">
        <v>4057</v>
      </c>
      <c r="O70" s="3">
        <v>4013</v>
      </c>
      <c r="P70" s="3">
        <v>3987</v>
      </c>
      <c r="Q70" s="3">
        <v>3930</v>
      </c>
      <c r="R70" s="3">
        <v>3945</v>
      </c>
      <c r="S70" s="3">
        <v>3666</v>
      </c>
      <c r="T70" s="3">
        <v>3932</v>
      </c>
      <c r="U70" s="3"/>
      <c r="V70" s="3"/>
      <c r="W70" s="3">
        <v>3901</v>
      </c>
      <c r="X70" s="3">
        <v>3873</v>
      </c>
      <c r="Y70" s="5">
        <v>3883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3273</v>
      </c>
      <c r="Q71" s="4">
        <v>3255</v>
      </c>
      <c r="R71" s="4">
        <v>3251</v>
      </c>
      <c r="S71" s="4">
        <v>3251</v>
      </c>
      <c r="T71" s="4">
        <v>3251</v>
      </c>
      <c r="U71" s="4"/>
      <c r="V71" s="4"/>
      <c r="W71" s="4">
        <v>3192</v>
      </c>
      <c r="X71" s="4">
        <v>3142</v>
      </c>
      <c r="Y71" s="6">
        <v>3142</v>
      </c>
    </row>
    <row r="72" spans="1:25" x14ac:dyDescent="0.45">
      <c r="A72" s="15" t="s">
        <v>112</v>
      </c>
      <c r="B72" s="16">
        <f>IF(COUNTA(B5:B51)=47,SUM(B5:B51),"-")</f>
        <v>352445</v>
      </c>
      <c r="C72" s="17">
        <f t="shared" ref="C72:Y72" si="0">IF(COUNTA(C5:C51)=47,SUM(C5:C51),"-")</f>
        <v>348810</v>
      </c>
      <c r="D72" s="17">
        <f t="shared" si="0"/>
        <v>348966</v>
      </c>
      <c r="E72" s="17">
        <f t="shared" si="0"/>
        <v>356184</v>
      </c>
      <c r="F72" s="17">
        <f t="shared" si="0"/>
        <v>354721</v>
      </c>
      <c r="G72" s="17">
        <f t="shared" si="0"/>
        <v>353805</v>
      </c>
      <c r="H72" s="17">
        <f t="shared" si="0"/>
        <v>353319</v>
      </c>
      <c r="I72" s="17">
        <f t="shared" si="0"/>
        <v>353028</v>
      </c>
      <c r="J72" s="17">
        <f t="shared" si="0"/>
        <v>349851</v>
      </c>
      <c r="K72" s="17">
        <f t="shared" si="0"/>
        <v>346525</v>
      </c>
      <c r="L72" s="17">
        <f t="shared" si="0"/>
        <v>345696</v>
      </c>
      <c r="M72" s="17">
        <f t="shared" si="0"/>
        <v>342446</v>
      </c>
      <c r="N72" s="17">
        <f t="shared" si="0"/>
        <v>340392</v>
      </c>
      <c r="O72" s="17">
        <f t="shared" si="0"/>
        <v>337842</v>
      </c>
      <c r="P72" s="17">
        <f t="shared" si="0"/>
        <v>337579</v>
      </c>
      <c r="Q72" s="17">
        <f t="shared" si="0"/>
        <v>334975</v>
      </c>
      <c r="R72" s="17">
        <f t="shared" si="0"/>
        <v>330694</v>
      </c>
      <c r="S72" s="17">
        <f t="shared" si="0"/>
        <v>326564</v>
      </c>
      <c r="T72" s="17">
        <f t="shared" si="0"/>
        <v>330501</v>
      </c>
      <c r="U72" s="17">
        <f t="shared" si="0"/>
        <v>320737</v>
      </c>
      <c r="V72" s="17">
        <f t="shared" si="0"/>
        <v>318311</v>
      </c>
      <c r="W72" s="17">
        <f t="shared" si="0"/>
        <v>308236</v>
      </c>
      <c r="X72" s="17">
        <f t="shared" si="0"/>
        <v>307936</v>
      </c>
      <c r="Y72" s="18">
        <f t="shared" si="0"/>
        <v>304105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dataConsolidate/>
  <phoneticPr fontId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81FCB-0833-40D5-9DC4-2518A3ED0395}">
  <sheetPr codeName="Sheet20">
    <tabColor rgb="FF00B05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55</v>
      </c>
      <c r="X2"/>
      <c r="Y2"/>
      <c r="Z2"/>
    </row>
    <row r="3" spans="1:26" x14ac:dyDescent="0.45">
      <c r="A3" s="7" t="s">
        <v>68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116</v>
      </c>
      <c r="C5" s="9">
        <v>144</v>
      </c>
      <c r="D5" s="9">
        <v>127</v>
      </c>
      <c r="E5" s="9">
        <v>118</v>
      </c>
      <c r="F5" s="9">
        <v>121</v>
      </c>
      <c r="G5" s="9">
        <v>123</v>
      </c>
      <c r="H5" s="13">
        <v>93</v>
      </c>
      <c r="I5" s="9">
        <v>100</v>
      </c>
      <c r="J5" s="9">
        <v>76</v>
      </c>
      <c r="K5" s="9">
        <v>64</v>
      </c>
      <c r="L5" s="9">
        <v>66</v>
      </c>
      <c r="M5" s="9">
        <v>73</v>
      </c>
      <c r="N5" s="9">
        <v>69</v>
      </c>
      <c r="O5" s="9">
        <v>62</v>
      </c>
      <c r="P5" s="9">
        <v>55</v>
      </c>
      <c r="Q5" s="9">
        <v>51</v>
      </c>
      <c r="R5" s="9">
        <v>69</v>
      </c>
      <c r="S5" s="9">
        <v>84</v>
      </c>
      <c r="T5" s="9">
        <v>55</v>
      </c>
      <c r="U5" s="9">
        <v>55</v>
      </c>
      <c r="V5" s="9">
        <v>59</v>
      </c>
      <c r="W5" s="9">
        <v>53</v>
      </c>
      <c r="X5" s="9">
        <v>43</v>
      </c>
      <c r="Y5" s="11">
        <v>48</v>
      </c>
    </row>
    <row r="6" spans="1:26" x14ac:dyDescent="0.45">
      <c r="A6" s="28" t="s">
        <v>2</v>
      </c>
      <c r="B6" s="21">
        <v>34</v>
      </c>
      <c r="C6" s="3">
        <v>24</v>
      </c>
      <c r="D6" s="3">
        <v>38</v>
      </c>
      <c r="E6" s="3">
        <v>33</v>
      </c>
      <c r="F6" s="3">
        <v>44</v>
      </c>
      <c r="G6" s="3">
        <v>28</v>
      </c>
      <c r="H6" s="12">
        <v>33</v>
      </c>
      <c r="I6" s="3">
        <v>28</v>
      </c>
      <c r="J6" s="3">
        <v>26</v>
      </c>
      <c r="K6" s="3">
        <v>25</v>
      </c>
      <c r="L6" s="3">
        <v>17</v>
      </c>
      <c r="M6" s="3">
        <v>21</v>
      </c>
      <c r="N6" s="3">
        <v>24</v>
      </c>
      <c r="O6" s="3">
        <v>26</v>
      </c>
      <c r="P6" s="3">
        <v>11</v>
      </c>
      <c r="Q6" s="3">
        <v>17</v>
      </c>
      <c r="R6" s="3">
        <v>21</v>
      </c>
      <c r="S6" s="3">
        <v>18</v>
      </c>
      <c r="T6" s="3">
        <v>17</v>
      </c>
      <c r="U6" s="3">
        <v>21</v>
      </c>
      <c r="V6" s="3">
        <v>16</v>
      </c>
      <c r="W6" s="3">
        <v>12</v>
      </c>
      <c r="X6" s="3">
        <v>16</v>
      </c>
      <c r="Y6" s="5">
        <v>6</v>
      </c>
    </row>
    <row r="7" spans="1:26" x14ac:dyDescent="0.45">
      <c r="A7" s="28" t="s">
        <v>3</v>
      </c>
      <c r="B7" s="21">
        <v>41</v>
      </c>
      <c r="C7" s="3">
        <v>24</v>
      </c>
      <c r="D7" s="3">
        <v>23</v>
      </c>
      <c r="E7" s="3">
        <v>27</v>
      </c>
      <c r="F7" s="3">
        <v>29</v>
      </c>
      <c r="G7" s="3">
        <v>23</v>
      </c>
      <c r="H7" s="12">
        <v>24</v>
      </c>
      <c r="I7" s="3">
        <v>38</v>
      </c>
      <c r="J7" s="3">
        <v>46</v>
      </c>
      <c r="K7" s="3">
        <v>34</v>
      </c>
      <c r="L7" s="3">
        <v>24</v>
      </c>
      <c r="M7" s="3">
        <v>24</v>
      </c>
      <c r="N7" s="3">
        <v>17</v>
      </c>
      <c r="O7" s="3">
        <v>15</v>
      </c>
      <c r="P7" s="3">
        <v>19</v>
      </c>
      <c r="Q7" s="3">
        <v>14</v>
      </c>
      <c r="R7" s="3">
        <v>16</v>
      </c>
      <c r="S7" s="3">
        <v>15</v>
      </c>
      <c r="T7" s="3">
        <v>10</v>
      </c>
      <c r="U7" s="3">
        <v>14</v>
      </c>
      <c r="V7" s="3">
        <v>9</v>
      </c>
      <c r="W7" s="3">
        <v>8</v>
      </c>
      <c r="X7" s="3">
        <v>6</v>
      </c>
      <c r="Y7" s="5">
        <v>7</v>
      </c>
    </row>
    <row r="8" spans="1:26" x14ac:dyDescent="0.45">
      <c r="A8" s="28" t="s">
        <v>4</v>
      </c>
      <c r="B8" s="21">
        <v>18</v>
      </c>
      <c r="C8" s="3">
        <v>21</v>
      </c>
      <c r="D8" s="3">
        <v>16</v>
      </c>
      <c r="E8" s="3">
        <v>17</v>
      </c>
      <c r="F8" s="3">
        <v>27</v>
      </c>
      <c r="G8" s="3">
        <v>18</v>
      </c>
      <c r="H8" s="12">
        <v>27</v>
      </c>
      <c r="I8" s="3">
        <v>31</v>
      </c>
      <c r="J8" s="3">
        <v>25</v>
      </c>
      <c r="K8" s="3">
        <v>28</v>
      </c>
      <c r="L8" s="3">
        <v>19</v>
      </c>
      <c r="M8" s="3">
        <v>20</v>
      </c>
      <c r="N8" s="3">
        <v>27</v>
      </c>
      <c r="O8" s="3">
        <v>29</v>
      </c>
      <c r="P8" s="3">
        <v>13</v>
      </c>
      <c r="Q8" s="3">
        <v>20</v>
      </c>
      <c r="R8" s="3">
        <v>18</v>
      </c>
      <c r="S8" s="3">
        <v>25</v>
      </c>
      <c r="T8" s="3">
        <v>19</v>
      </c>
      <c r="U8" s="3">
        <v>18</v>
      </c>
      <c r="V8" s="3">
        <v>21</v>
      </c>
      <c r="W8" s="3">
        <v>29</v>
      </c>
      <c r="X8" s="3">
        <v>11</v>
      </c>
      <c r="Y8" s="5">
        <v>9</v>
      </c>
    </row>
    <row r="9" spans="1:26" x14ac:dyDescent="0.45">
      <c r="A9" s="28" t="s">
        <v>5</v>
      </c>
      <c r="B9" s="21">
        <v>22</v>
      </c>
      <c r="C9" s="3">
        <v>21</v>
      </c>
      <c r="D9" s="3">
        <v>23</v>
      </c>
      <c r="E9" s="3">
        <v>24</v>
      </c>
      <c r="F9" s="3">
        <v>26</v>
      </c>
      <c r="G9" s="3">
        <v>15</v>
      </c>
      <c r="H9" s="12">
        <v>18</v>
      </c>
      <c r="I9" s="3">
        <v>16</v>
      </c>
      <c r="J9" s="3">
        <v>14</v>
      </c>
      <c r="K9" s="3">
        <v>14</v>
      </c>
      <c r="L9" s="3">
        <v>10</v>
      </c>
      <c r="M9" s="3">
        <v>8</v>
      </c>
      <c r="N9" s="3">
        <v>8</v>
      </c>
      <c r="O9" s="3">
        <v>4</v>
      </c>
      <c r="P9" s="3">
        <v>6</v>
      </c>
      <c r="Q9" s="3">
        <v>9</v>
      </c>
      <c r="R9" s="3">
        <v>3</v>
      </c>
      <c r="S9" s="3">
        <v>7</v>
      </c>
      <c r="T9" s="3">
        <v>8</v>
      </c>
      <c r="U9" s="3">
        <v>13</v>
      </c>
      <c r="V9" s="3">
        <v>7</v>
      </c>
      <c r="W9" s="3">
        <v>11</v>
      </c>
      <c r="X9" s="3">
        <v>9</v>
      </c>
      <c r="Y9" s="5">
        <v>6</v>
      </c>
    </row>
    <row r="10" spans="1:26" x14ac:dyDescent="0.45">
      <c r="A10" s="28" t="s">
        <v>6</v>
      </c>
      <c r="B10" s="21">
        <v>20</v>
      </c>
      <c r="C10" s="3">
        <v>14</v>
      </c>
      <c r="D10" s="3">
        <v>21</v>
      </c>
      <c r="E10" s="3">
        <v>25</v>
      </c>
      <c r="F10" s="3">
        <v>18</v>
      </c>
      <c r="G10" s="3">
        <v>28</v>
      </c>
      <c r="H10" s="12">
        <v>24</v>
      </c>
      <c r="I10" s="3">
        <v>21</v>
      </c>
      <c r="J10" s="3">
        <v>19</v>
      </c>
      <c r="K10" s="3">
        <v>20</v>
      </c>
      <c r="L10" s="3">
        <v>14</v>
      </c>
      <c r="M10" s="3">
        <v>9</v>
      </c>
      <c r="N10" s="3">
        <v>20</v>
      </c>
      <c r="O10" s="3">
        <v>17</v>
      </c>
      <c r="P10" s="3">
        <v>20</v>
      </c>
      <c r="Q10" s="3">
        <v>17</v>
      </c>
      <c r="R10" s="3">
        <v>26</v>
      </c>
      <c r="S10" s="3">
        <v>16</v>
      </c>
      <c r="T10" s="3">
        <v>18</v>
      </c>
      <c r="U10" s="3">
        <v>15</v>
      </c>
      <c r="V10" s="3">
        <v>8</v>
      </c>
      <c r="W10" s="3">
        <v>9</v>
      </c>
      <c r="X10" s="3">
        <v>5</v>
      </c>
      <c r="Y10" s="5">
        <v>16</v>
      </c>
    </row>
    <row r="11" spans="1:26" x14ac:dyDescent="0.45">
      <c r="A11" s="28" t="s">
        <v>7</v>
      </c>
      <c r="B11" s="21">
        <v>38</v>
      </c>
      <c r="C11" s="3">
        <v>47</v>
      </c>
      <c r="D11" s="3">
        <v>46</v>
      </c>
      <c r="E11" s="3">
        <v>44</v>
      </c>
      <c r="F11" s="3">
        <v>54</v>
      </c>
      <c r="G11" s="3">
        <v>50</v>
      </c>
      <c r="H11" s="12">
        <v>45</v>
      </c>
      <c r="I11" s="3">
        <v>36</v>
      </c>
      <c r="J11" s="3">
        <v>29</v>
      </c>
      <c r="K11" s="3">
        <v>30</v>
      </c>
      <c r="L11" s="3">
        <v>27</v>
      </c>
      <c r="M11" s="3">
        <v>34</v>
      </c>
      <c r="N11" s="3">
        <v>32</v>
      </c>
      <c r="O11" s="3">
        <v>18</v>
      </c>
      <c r="P11" s="3">
        <v>15</v>
      </c>
      <c r="Q11" s="3">
        <v>20</v>
      </c>
      <c r="R11" s="3">
        <v>16</v>
      </c>
      <c r="S11" s="3">
        <v>13</v>
      </c>
      <c r="T11" s="3">
        <v>14</v>
      </c>
      <c r="U11" s="3">
        <v>21</v>
      </c>
      <c r="V11" s="3">
        <v>20</v>
      </c>
      <c r="W11" s="3">
        <v>23</v>
      </c>
      <c r="X11" s="3">
        <v>12</v>
      </c>
      <c r="Y11" s="5">
        <v>13</v>
      </c>
    </row>
    <row r="12" spans="1:26" x14ac:dyDescent="0.45">
      <c r="A12" s="28" t="s">
        <v>8</v>
      </c>
      <c r="B12" s="21">
        <v>17</v>
      </c>
      <c r="C12" s="3">
        <v>18</v>
      </c>
      <c r="D12" s="3">
        <v>22</v>
      </c>
      <c r="E12" s="3">
        <v>18</v>
      </c>
      <c r="F12" s="3">
        <v>21</v>
      </c>
      <c r="G12" s="3">
        <v>22</v>
      </c>
      <c r="H12" s="12">
        <v>22</v>
      </c>
      <c r="I12" s="3">
        <v>24</v>
      </c>
      <c r="J12" s="3">
        <v>26</v>
      </c>
      <c r="K12" s="3">
        <v>21</v>
      </c>
      <c r="L12" s="3">
        <v>19</v>
      </c>
      <c r="M12" s="3">
        <v>13</v>
      </c>
      <c r="N12" s="3">
        <v>13</v>
      </c>
      <c r="O12" s="3">
        <v>10</v>
      </c>
      <c r="P12" s="3">
        <v>7</v>
      </c>
      <c r="Q12" s="3">
        <v>15</v>
      </c>
      <c r="R12" s="3">
        <v>12</v>
      </c>
      <c r="S12" s="3">
        <v>14</v>
      </c>
      <c r="T12" s="3">
        <v>13</v>
      </c>
      <c r="U12" s="3">
        <v>10</v>
      </c>
      <c r="V12" s="3">
        <v>10</v>
      </c>
      <c r="W12" s="3">
        <v>14</v>
      </c>
      <c r="X12" s="3">
        <v>10</v>
      </c>
      <c r="Y12" s="5">
        <v>11</v>
      </c>
    </row>
    <row r="13" spans="1:26" x14ac:dyDescent="0.45">
      <c r="A13" s="28" t="s">
        <v>9</v>
      </c>
      <c r="B13" s="21">
        <v>27</v>
      </c>
      <c r="C13" s="3">
        <v>36</v>
      </c>
      <c r="D13" s="3">
        <v>34</v>
      </c>
      <c r="E13" s="3">
        <v>26</v>
      </c>
      <c r="F13" s="3">
        <v>22</v>
      </c>
      <c r="G13" s="3">
        <v>15</v>
      </c>
      <c r="H13" s="12">
        <v>17</v>
      </c>
      <c r="I13" s="3">
        <v>18</v>
      </c>
      <c r="J13" s="3">
        <v>22</v>
      </c>
      <c r="K13" s="3">
        <v>12</v>
      </c>
      <c r="L13" s="3">
        <v>15</v>
      </c>
      <c r="M13" s="3">
        <v>17</v>
      </c>
      <c r="N13" s="3">
        <v>26</v>
      </c>
      <c r="O13" s="3">
        <v>15</v>
      </c>
      <c r="P13" s="3">
        <v>12</v>
      </c>
      <c r="Q13" s="3">
        <v>17</v>
      </c>
      <c r="R13" s="3">
        <v>13</v>
      </c>
      <c r="S13" s="3">
        <v>14</v>
      </c>
      <c r="T13" s="3">
        <v>16</v>
      </c>
      <c r="U13" s="3">
        <v>21</v>
      </c>
      <c r="V13" s="3">
        <v>20</v>
      </c>
      <c r="W13" s="3">
        <v>19</v>
      </c>
      <c r="X13" s="3">
        <v>14</v>
      </c>
      <c r="Y13" s="5">
        <v>15</v>
      </c>
    </row>
    <row r="14" spans="1:26" x14ac:dyDescent="0.45">
      <c r="A14" s="28" t="s">
        <v>10</v>
      </c>
      <c r="B14" s="21">
        <v>15</v>
      </c>
      <c r="C14" s="3">
        <v>15</v>
      </c>
      <c r="D14" s="3">
        <v>17</v>
      </c>
      <c r="E14" s="3">
        <v>9</v>
      </c>
      <c r="F14" s="3">
        <v>18</v>
      </c>
      <c r="G14" s="3">
        <v>23</v>
      </c>
      <c r="H14" s="12">
        <v>22</v>
      </c>
      <c r="I14" s="3">
        <v>18</v>
      </c>
      <c r="J14" s="3">
        <v>13</v>
      </c>
      <c r="K14" s="3">
        <v>6</v>
      </c>
      <c r="L14" s="3">
        <v>8</v>
      </c>
      <c r="M14" s="3">
        <v>9</v>
      </c>
      <c r="N14" s="3">
        <v>7</v>
      </c>
      <c r="O14" s="3">
        <v>12</v>
      </c>
      <c r="P14" s="3">
        <v>16</v>
      </c>
      <c r="Q14" s="3">
        <v>8</v>
      </c>
      <c r="R14" s="3">
        <v>8</v>
      </c>
      <c r="S14" s="3">
        <v>29</v>
      </c>
      <c r="T14" s="3">
        <v>14</v>
      </c>
      <c r="U14" s="3">
        <v>29</v>
      </c>
      <c r="V14" s="3">
        <v>20</v>
      </c>
      <c r="W14" s="3">
        <v>27</v>
      </c>
      <c r="X14" s="3">
        <v>21</v>
      </c>
      <c r="Y14" s="5">
        <v>47</v>
      </c>
    </row>
    <row r="15" spans="1:26" x14ac:dyDescent="0.45">
      <c r="A15" s="28" t="s">
        <v>11</v>
      </c>
      <c r="B15" s="21">
        <v>51</v>
      </c>
      <c r="C15" s="3">
        <v>66</v>
      </c>
      <c r="D15" s="3">
        <v>71</v>
      </c>
      <c r="E15" s="3">
        <v>58</v>
      </c>
      <c r="F15" s="3">
        <v>57</v>
      </c>
      <c r="G15" s="3">
        <v>37</v>
      </c>
      <c r="H15" s="12">
        <v>45</v>
      </c>
      <c r="I15" s="3">
        <v>47</v>
      </c>
      <c r="J15" s="3">
        <v>38</v>
      </c>
      <c r="K15" s="3">
        <v>30</v>
      </c>
      <c r="L15" s="3">
        <v>42</v>
      </c>
      <c r="M15" s="3">
        <v>37</v>
      </c>
      <c r="N15" s="3">
        <v>29</v>
      </c>
      <c r="O15" s="3">
        <v>25</v>
      </c>
      <c r="P15" s="3">
        <v>38</v>
      </c>
      <c r="Q15" s="3">
        <v>29</v>
      </c>
      <c r="R15" s="3">
        <v>25</v>
      </c>
      <c r="S15" s="3">
        <v>31</v>
      </c>
      <c r="T15" s="3">
        <v>35</v>
      </c>
      <c r="U15" s="3">
        <v>36</v>
      </c>
      <c r="V15" s="3">
        <v>23</v>
      </c>
      <c r="W15" s="3">
        <v>24</v>
      </c>
      <c r="X15" s="3">
        <v>19</v>
      </c>
      <c r="Y15" s="5">
        <v>18</v>
      </c>
    </row>
    <row r="16" spans="1:26" x14ac:dyDescent="0.45">
      <c r="A16" s="28" t="s">
        <v>12</v>
      </c>
      <c r="B16" s="21">
        <v>55</v>
      </c>
      <c r="C16" s="3">
        <v>68</v>
      </c>
      <c r="D16" s="3">
        <v>66</v>
      </c>
      <c r="E16" s="3">
        <v>62</v>
      </c>
      <c r="F16" s="3">
        <v>59</v>
      </c>
      <c r="G16" s="3">
        <v>73</v>
      </c>
      <c r="H16" s="12">
        <v>54</v>
      </c>
      <c r="I16" s="3">
        <v>55</v>
      </c>
      <c r="J16" s="3">
        <v>57</v>
      </c>
      <c r="K16" s="3">
        <v>36</v>
      </c>
      <c r="L16" s="3">
        <v>44</v>
      </c>
      <c r="M16" s="3">
        <v>33</v>
      </c>
      <c r="N16" s="3">
        <v>38</v>
      </c>
      <c r="O16" s="3">
        <v>41</v>
      </c>
      <c r="P16" s="3">
        <v>28</v>
      </c>
      <c r="Q16" s="3">
        <v>32</v>
      </c>
      <c r="R16" s="3">
        <v>37</v>
      </c>
      <c r="S16" s="3">
        <v>33</v>
      </c>
      <c r="T16" s="3">
        <v>33</v>
      </c>
      <c r="U16" s="3">
        <v>40</v>
      </c>
      <c r="V16" s="3">
        <v>31</v>
      </c>
      <c r="W16" s="3">
        <v>39</v>
      </c>
      <c r="X16" s="3">
        <v>30</v>
      </c>
      <c r="Y16" s="5">
        <v>31</v>
      </c>
    </row>
    <row r="17" spans="1:25" x14ac:dyDescent="0.45">
      <c r="A17" s="28" t="s">
        <v>13</v>
      </c>
      <c r="B17" s="21">
        <v>186</v>
      </c>
      <c r="C17" s="3">
        <v>204</v>
      </c>
      <c r="D17" s="3">
        <v>254</v>
      </c>
      <c r="E17" s="3">
        <v>256</v>
      </c>
      <c r="F17" s="3">
        <v>269</v>
      </c>
      <c r="G17" s="3">
        <v>290</v>
      </c>
      <c r="H17" s="12">
        <v>214</v>
      </c>
      <c r="I17" s="3">
        <v>206</v>
      </c>
      <c r="J17" s="3">
        <v>171</v>
      </c>
      <c r="K17" s="3">
        <v>156</v>
      </c>
      <c r="L17" s="3">
        <v>145</v>
      </c>
      <c r="M17" s="3">
        <v>106</v>
      </c>
      <c r="N17" s="3">
        <v>113</v>
      </c>
      <c r="O17" s="3">
        <v>98</v>
      </c>
      <c r="P17" s="3">
        <v>89</v>
      </c>
      <c r="Q17" s="3">
        <v>82</v>
      </c>
      <c r="R17" s="3">
        <v>82</v>
      </c>
      <c r="S17" s="3">
        <v>78</v>
      </c>
      <c r="T17" s="3">
        <v>84</v>
      </c>
      <c r="U17" s="3">
        <v>74</v>
      </c>
      <c r="V17" s="3">
        <v>66</v>
      </c>
      <c r="W17" s="3">
        <v>75</v>
      </c>
      <c r="X17" s="3">
        <v>57</v>
      </c>
      <c r="Y17" s="5">
        <v>59</v>
      </c>
    </row>
    <row r="18" spans="1:25" x14ac:dyDescent="0.45">
      <c r="A18" s="28" t="s">
        <v>14</v>
      </c>
      <c r="B18" s="21">
        <v>89</v>
      </c>
      <c r="C18" s="3">
        <v>81</v>
      </c>
      <c r="D18" s="3">
        <v>71</v>
      </c>
      <c r="E18" s="3">
        <v>94</v>
      </c>
      <c r="F18" s="3">
        <v>88</v>
      </c>
      <c r="G18" s="3">
        <v>90</v>
      </c>
      <c r="H18" s="12">
        <v>76</v>
      </c>
      <c r="I18" s="3">
        <v>65</v>
      </c>
      <c r="J18" s="3">
        <v>75</v>
      </c>
      <c r="K18" s="3">
        <v>59</v>
      </c>
      <c r="L18" s="3">
        <v>55</v>
      </c>
      <c r="M18" s="3">
        <v>55</v>
      </c>
      <c r="N18" s="3">
        <v>43</v>
      </c>
      <c r="O18" s="3">
        <v>48</v>
      </c>
      <c r="P18" s="3">
        <v>41</v>
      </c>
      <c r="Q18" s="3">
        <v>46</v>
      </c>
      <c r="R18" s="3">
        <v>33</v>
      </c>
      <c r="S18" s="3">
        <v>26</v>
      </c>
      <c r="T18" s="3">
        <v>36</v>
      </c>
      <c r="U18" s="3">
        <v>63</v>
      </c>
      <c r="V18" s="3">
        <v>49</v>
      </c>
      <c r="W18" s="3">
        <v>43</v>
      </c>
      <c r="X18" s="3">
        <v>40</v>
      </c>
      <c r="Y18" s="5">
        <v>38</v>
      </c>
    </row>
    <row r="19" spans="1:25" x14ac:dyDescent="0.45">
      <c r="A19" s="28" t="s">
        <v>15</v>
      </c>
      <c r="B19" s="21">
        <v>84</v>
      </c>
      <c r="C19" s="3">
        <v>76</v>
      </c>
      <c r="D19" s="3">
        <v>103</v>
      </c>
      <c r="E19" s="3">
        <v>108</v>
      </c>
      <c r="F19" s="3">
        <v>67</v>
      </c>
      <c r="G19" s="3">
        <v>63</v>
      </c>
      <c r="H19" s="12">
        <v>80</v>
      </c>
      <c r="I19" s="3">
        <v>62</v>
      </c>
      <c r="J19" s="3">
        <v>57</v>
      </c>
      <c r="K19" s="3">
        <v>46</v>
      </c>
      <c r="L19" s="3">
        <v>54</v>
      </c>
      <c r="M19" s="3">
        <v>50</v>
      </c>
      <c r="N19" s="3">
        <v>37</v>
      </c>
      <c r="O19" s="3">
        <v>35</v>
      </c>
      <c r="P19" s="3">
        <v>34</v>
      </c>
      <c r="Q19" s="3">
        <v>32</v>
      </c>
      <c r="R19" s="3">
        <v>28</v>
      </c>
      <c r="S19" s="3">
        <v>43</v>
      </c>
      <c r="T19" s="3">
        <v>41</v>
      </c>
      <c r="U19" s="3">
        <v>27</v>
      </c>
      <c r="V19" s="3">
        <v>27</v>
      </c>
      <c r="W19" s="3">
        <v>30</v>
      </c>
      <c r="X19" s="3">
        <v>39</v>
      </c>
      <c r="Y19" s="5">
        <v>26</v>
      </c>
    </row>
    <row r="20" spans="1:25" x14ac:dyDescent="0.45">
      <c r="A20" s="28" t="s">
        <v>16</v>
      </c>
      <c r="B20" s="21">
        <v>36</v>
      </c>
      <c r="C20" s="3">
        <v>37</v>
      </c>
      <c r="D20" s="3">
        <v>28</v>
      </c>
      <c r="E20" s="3">
        <v>24</v>
      </c>
      <c r="F20" s="3">
        <v>25</v>
      </c>
      <c r="G20" s="3">
        <v>26</v>
      </c>
      <c r="H20" s="12">
        <v>30</v>
      </c>
      <c r="I20" s="3">
        <v>27</v>
      </c>
      <c r="J20" s="3">
        <v>20</v>
      </c>
      <c r="K20" s="3">
        <v>20</v>
      </c>
      <c r="L20" s="3">
        <v>23</v>
      </c>
      <c r="M20" s="3">
        <v>15</v>
      </c>
      <c r="N20" s="3">
        <v>18</v>
      </c>
      <c r="O20" s="3">
        <v>12</v>
      </c>
      <c r="P20" s="3">
        <v>11</v>
      </c>
      <c r="Q20" s="3">
        <v>12</v>
      </c>
      <c r="R20" s="3">
        <v>8</v>
      </c>
      <c r="S20" s="3">
        <v>8</v>
      </c>
      <c r="T20" s="3">
        <v>7</v>
      </c>
      <c r="U20" s="3">
        <v>8</v>
      </c>
      <c r="V20" s="3">
        <v>11</v>
      </c>
      <c r="W20" s="3">
        <v>5</v>
      </c>
      <c r="X20" s="3">
        <v>3</v>
      </c>
      <c r="Y20" s="5">
        <v>6</v>
      </c>
    </row>
    <row r="21" spans="1:25" x14ac:dyDescent="0.45">
      <c r="A21" s="28" t="s">
        <v>17</v>
      </c>
      <c r="B21" s="21">
        <v>67</v>
      </c>
      <c r="C21" s="3">
        <v>24</v>
      </c>
      <c r="D21" s="3">
        <v>34</v>
      </c>
      <c r="E21" s="3">
        <v>25</v>
      </c>
      <c r="F21" s="3">
        <v>26</v>
      </c>
      <c r="G21" s="3">
        <v>18</v>
      </c>
      <c r="H21" s="12">
        <v>19</v>
      </c>
      <c r="I21" s="3">
        <v>21</v>
      </c>
      <c r="J21" s="3">
        <v>19</v>
      </c>
      <c r="K21" s="3">
        <v>23</v>
      </c>
      <c r="L21" s="3">
        <v>19</v>
      </c>
      <c r="M21" s="3">
        <v>14</v>
      </c>
      <c r="N21" s="3">
        <v>10</v>
      </c>
      <c r="O21" s="3">
        <v>11</v>
      </c>
      <c r="P21" s="3">
        <v>14</v>
      </c>
      <c r="Q21" s="3">
        <v>15</v>
      </c>
      <c r="R21" s="3">
        <v>9</v>
      </c>
      <c r="S21" s="3">
        <v>11</v>
      </c>
      <c r="T21" s="3">
        <v>13</v>
      </c>
      <c r="U21" s="3">
        <v>10</v>
      </c>
      <c r="V21" s="3">
        <v>16</v>
      </c>
      <c r="W21" s="3">
        <v>17</v>
      </c>
      <c r="X21" s="3">
        <v>20</v>
      </c>
      <c r="Y21" s="5">
        <v>12</v>
      </c>
    </row>
    <row r="22" spans="1:25" x14ac:dyDescent="0.45">
      <c r="A22" s="28" t="s">
        <v>18</v>
      </c>
      <c r="B22" s="21">
        <v>10</v>
      </c>
      <c r="C22" s="3">
        <v>16</v>
      </c>
      <c r="D22" s="3">
        <v>16</v>
      </c>
      <c r="E22" s="3">
        <v>14</v>
      </c>
      <c r="F22" s="3">
        <v>17</v>
      </c>
      <c r="G22" s="3">
        <v>14</v>
      </c>
      <c r="H22" s="12">
        <v>16</v>
      </c>
      <c r="I22" s="3">
        <v>38</v>
      </c>
      <c r="J22" s="3">
        <v>17</v>
      </c>
      <c r="K22" s="3">
        <v>16</v>
      </c>
      <c r="L22" s="3">
        <v>21</v>
      </c>
      <c r="M22" s="3">
        <v>12</v>
      </c>
      <c r="N22" s="3">
        <v>16</v>
      </c>
      <c r="O22" s="3">
        <v>9</v>
      </c>
      <c r="P22" s="3">
        <v>11</v>
      </c>
      <c r="Q22" s="3">
        <v>14</v>
      </c>
      <c r="R22" s="3">
        <v>7</v>
      </c>
      <c r="S22" s="3">
        <v>10</v>
      </c>
      <c r="T22" s="3">
        <v>7</v>
      </c>
      <c r="U22" s="3">
        <v>5</v>
      </c>
      <c r="V22" s="3">
        <v>4</v>
      </c>
      <c r="W22" s="3">
        <v>7</v>
      </c>
      <c r="X22" s="3">
        <v>11</v>
      </c>
      <c r="Y22" s="5">
        <v>8</v>
      </c>
    </row>
    <row r="23" spans="1:25" x14ac:dyDescent="0.45">
      <c r="A23" s="28" t="s">
        <v>19</v>
      </c>
      <c r="B23" s="21">
        <v>9</v>
      </c>
      <c r="C23" s="3">
        <v>6</v>
      </c>
      <c r="D23" s="3">
        <v>30</v>
      </c>
      <c r="E23" s="3">
        <v>13</v>
      </c>
      <c r="F23" s="3">
        <v>14</v>
      </c>
      <c r="G23" s="3">
        <v>13</v>
      </c>
      <c r="H23" s="12">
        <v>18</v>
      </c>
      <c r="I23" s="3">
        <v>13</v>
      </c>
      <c r="J23" s="3">
        <v>12</v>
      </c>
      <c r="K23" s="3">
        <v>9</v>
      </c>
      <c r="L23" s="3">
        <v>5</v>
      </c>
      <c r="M23" s="3">
        <v>6</v>
      </c>
      <c r="N23" s="3">
        <v>9</v>
      </c>
      <c r="O23" s="3">
        <v>10</v>
      </c>
      <c r="P23" s="3">
        <v>9</v>
      </c>
      <c r="Q23" s="3">
        <v>8</v>
      </c>
      <c r="R23" s="3">
        <v>10</v>
      </c>
      <c r="S23" s="3">
        <v>10</v>
      </c>
      <c r="T23" s="3">
        <v>9</v>
      </c>
      <c r="U23" s="3">
        <v>10</v>
      </c>
      <c r="V23" s="3">
        <v>8</v>
      </c>
      <c r="W23" s="3">
        <v>11</v>
      </c>
      <c r="X23" s="3">
        <v>12</v>
      </c>
      <c r="Y23" s="5">
        <v>11</v>
      </c>
    </row>
    <row r="24" spans="1:25" x14ac:dyDescent="0.45">
      <c r="A24" s="28" t="s">
        <v>20</v>
      </c>
      <c r="B24" s="21">
        <v>27</v>
      </c>
      <c r="C24" s="3">
        <v>26</v>
      </c>
      <c r="D24" s="3">
        <v>47</v>
      </c>
      <c r="E24" s="3">
        <v>32</v>
      </c>
      <c r="F24" s="3">
        <v>36</v>
      </c>
      <c r="G24" s="3">
        <v>42</v>
      </c>
      <c r="H24" s="12">
        <v>23</v>
      </c>
      <c r="I24" s="3">
        <v>16</v>
      </c>
      <c r="J24" s="3">
        <v>18</v>
      </c>
      <c r="K24" s="3">
        <v>13</v>
      </c>
      <c r="L24" s="3">
        <v>24</v>
      </c>
      <c r="M24" s="3">
        <v>17</v>
      </c>
      <c r="N24" s="3">
        <v>11</v>
      </c>
      <c r="O24" s="3">
        <v>12</v>
      </c>
      <c r="P24" s="3">
        <v>12</v>
      </c>
      <c r="Q24" s="3">
        <v>16</v>
      </c>
      <c r="R24" s="3">
        <v>15</v>
      </c>
      <c r="S24" s="3">
        <v>11</v>
      </c>
      <c r="T24" s="3">
        <v>8</v>
      </c>
      <c r="U24" s="3">
        <v>16</v>
      </c>
      <c r="V24" s="3">
        <v>13</v>
      </c>
      <c r="W24" s="3">
        <v>16</v>
      </c>
      <c r="X24" s="3">
        <v>12</v>
      </c>
      <c r="Y24" s="5">
        <v>5</v>
      </c>
    </row>
    <row r="25" spans="1:25" x14ac:dyDescent="0.45">
      <c r="A25" s="28" t="s">
        <v>21</v>
      </c>
      <c r="B25" s="21">
        <v>40</v>
      </c>
      <c r="C25" s="3">
        <v>43</v>
      </c>
      <c r="D25" s="3">
        <v>25</v>
      </c>
      <c r="E25" s="3">
        <v>52</v>
      </c>
      <c r="F25" s="3">
        <v>36</v>
      </c>
      <c r="G25" s="3">
        <v>38</v>
      </c>
      <c r="H25" s="12">
        <v>34</v>
      </c>
      <c r="I25" s="3">
        <v>41</v>
      </c>
      <c r="J25" s="3">
        <v>43</v>
      </c>
      <c r="K25" s="3">
        <v>32</v>
      </c>
      <c r="L25" s="3">
        <v>23</v>
      </c>
      <c r="M25" s="3">
        <v>34</v>
      </c>
      <c r="N25" s="3">
        <v>26</v>
      </c>
      <c r="O25" s="3">
        <v>21</v>
      </c>
      <c r="P25" s="3">
        <v>37</v>
      </c>
      <c r="Q25" s="3">
        <v>21</v>
      </c>
      <c r="R25" s="3">
        <v>19</v>
      </c>
      <c r="S25" s="3">
        <v>14</v>
      </c>
      <c r="T25" s="3">
        <v>17</v>
      </c>
      <c r="U25" s="3">
        <v>13</v>
      </c>
      <c r="V25" s="3">
        <v>18</v>
      </c>
      <c r="W25" s="3">
        <v>12</v>
      </c>
      <c r="X25" s="3">
        <v>17</v>
      </c>
      <c r="Y25" s="5">
        <v>17</v>
      </c>
    </row>
    <row r="26" spans="1:25" x14ac:dyDescent="0.45">
      <c r="A26" s="28" t="s">
        <v>22</v>
      </c>
      <c r="B26" s="21">
        <v>51</v>
      </c>
      <c r="C26" s="3">
        <v>47</v>
      </c>
      <c r="D26" s="3">
        <v>66</v>
      </c>
      <c r="E26" s="3">
        <v>29</v>
      </c>
      <c r="F26" s="3">
        <v>27</v>
      </c>
      <c r="G26" s="3">
        <v>23</v>
      </c>
      <c r="H26" s="12">
        <v>17</v>
      </c>
      <c r="I26" s="3">
        <v>18</v>
      </c>
      <c r="J26" s="3">
        <v>21</v>
      </c>
      <c r="K26" s="3">
        <v>10</v>
      </c>
      <c r="L26" s="3">
        <v>8</v>
      </c>
      <c r="M26" s="3">
        <v>14</v>
      </c>
      <c r="N26" s="3">
        <v>10</v>
      </c>
      <c r="O26" s="3">
        <v>10</v>
      </c>
      <c r="P26" s="3">
        <v>8</v>
      </c>
      <c r="Q26" s="3">
        <v>11</v>
      </c>
      <c r="R26" s="3">
        <v>14</v>
      </c>
      <c r="S26" s="3">
        <v>9</v>
      </c>
      <c r="T26" s="3">
        <v>11</v>
      </c>
      <c r="U26" s="3">
        <v>20</v>
      </c>
      <c r="V26" s="3">
        <v>18</v>
      </c>
      <c r="W26" s="3">
        <v>21</v>
      </c>
      <c r="X26" s="3">
        <v>13</v>
      </c>
      <c r="Y26" s="5">
        <v>15</v>
      </c>
    </row>
    <row r="27" spans="1:25" x14ac:dyDescent="0.45">
      <c r="A27" s="28" t="s">
        <v>23</v>
      </c>
      <c r="B27" s="21">
        <v>119</v>
      </c>
      <c r="C27" s="3">
        <v>107</v>
      </c>
      <c r="D27" s="3">
        <v>112</v>
      </c>
      <c r="E27" s="3">
        <v>113</v>
      </c>
      <c r="F27" s="3">
        <v>105</v>
      </c>
      <c r="G27" s="3">
        <v>110</v>
      </c>
      <c r="H27" s="12">
        <v>103</v>
      </c>
      <c r="I27" s="3">
        <v>98</v>
      </c>
      <c r="J27" s="3">
        <v>95</v>
      </c>
      <c r="K27" s="3">
        <v>76</v>
      </c>
      <c r="L27" s="3">
        <v>98</v>
      </c>
      <c r="M27" s="3">
        <v>82</v>
      </c>
      <c r="N27" s="3">
        <v>72</v>
      </c>
      <c r="O27" s="3">
        <v>60</v>
      </c>
      <c r="P27" s="3">
        <v>81</v>
      </c>
      <c r="Q27" s="3">
        <v>55</v>
      </c>
      <c r="R27" s="3">
        <v>50</v>
      </c>
      <c r="S27" s="3">
        <v>33</v>
      </c>
      <c r="T27" s="3">
        <v>35</v>
      </c>
      <c r="U27" s="3">
        <v>52</v>
      </c>
      <c r="V27" s="3">
        <v>42</v>
      </c>
      <c r="W27" s="3">
        <v>39</v>
      </c>
      <c r="X27" s="3">
        <v>51</v>
      </c>
      <c r="Y27" s="5">
        <v>36</v>
      </c>
    </row>
    <row r="28" spans="1:25" x14ac:dyDescent="0.45">
      <c r="A28" s="28" t="s">
        <v>24</v>
      </c>
      <c r="B28" s="21">
        <v>26</v>
      </c>
      <c r="C28" s="3">
        <v>38</v>
      </c>
      <c r="D28" s="3">
        <v>36</v>
      </c>
      <c r="E28" s="3">
        <v>31</v>
      </c>
      <c r="F28" s="3">
        <v>41</v>
      </c>
      <c r="G28" s="3">
        <v>30</v>
      </c>
      <c r="H28" s="12">
        <v>21</v>
      </c>
      <c r="I28" s="3">
        <v>20</v>
      </c>
      <c r="J28" s="3">
        <v>27</v>
      </c>
      <c r="K28" s="3">
        <v>24</v>
      </c>
      <c r="L28" s="3">
        <v>19</v>
      </c>
      <c r="M28" s="3">
        <v>34</v>
      </c>
      <c r="N28" s="3">
        <v>21</v>
      </c>
      <c r="O28" s="3">
        <v>17</v>
      </c>
      <c r="P28" s="3">
        <v>13</v>
      </c>
      <c r="Q28" s="3">
        <v>13</v>
      </c>
      <c r="R28" s="3">
        <v>17</v>
      </c>
      <c r="S28" s="3">
        <v>16</v>
      </c>
      <c r="T28" s="3">
        <v>15</v>
      </c>
      <c r="U28" s="3">
        <v>19</v>
      </c>
      <c r="V28" s="3">
        <v>16</v>
      </c>
      <c r="W28" s="3">
        <v>17</v>
      </c>
      <c r="X28" s="3">
        <v>20</v>
      </c>
      <c r="Y28" s="5">
        <v>12</v>
      </c>
    </row>
    <row r="29" spans="1:25" x14ac:dyDescent="0.45">
      <c r="A29" s="28" t="s">
        <v>25</v>
      </c>
      <c r="B29" s="21">
        <v>13</v>
      </c>
      <c r="C29" s="3">
        <v>14</v>
      </c>
      <c r="D29" s="3">
        <v>14</v>
      </c>
      <c r="E29" s="3">
        <v>15</v>
      </c>
      <c r="F29" s="3">
        <v>10</v>
      </c>
      <c r="G29" s="3">
        <v>12</v>
      </c>
      <c r="H29" s="12">
        <v>14</v>
      </c>
      <c r="I29" s="3">
        <v>16</v>
      </c>
      <c r="J29" s="3">
        <v>12</v>
      </c>
      <c r="K29" s="3">
        <v>12</v>
      </c>
      <c r="L29" s="3">
        <v>16</v>
      </c>
      <c r="M29" s="3">
        <v>7</v>
      </c>
      <c r="N29" s="3">
        <v>12</v>
      </c>
      <c r="O29" s="3">
        <v>11</v>
      </c>
      <c r="P29" s="3">
        <v>8</v>
      </c>
      <c r="Q29" s="3">
        <v>10</v>
      </c>
      <c r="R29" s="3">
        <v>10</v>
      </c>
      <c r="S29" s="3">
        <v>7</v>
      </c>
      <c r="T29" s="3">
        <v>6</v>
      </c>
      <c r="U29" s="3">
        <v>8</v>
      </c>
      <c r="V29" s="3">
        <v>4</v>
      </c>
      <c r="W29" s="3">
        <v>1</v>
      </c>
      <c r="X29" s="3">
        <v>3</v>
      </c>
      <c r="Y29" s="5">
        <v>3</v>
      </c>
    </row>
    <row r="30" spans="1:25" x14ac:dyDescent="0.45">
      <c r="A30" s="28" t="s">
        <v>26</v>
      </c>
      <c r="B30" s="21">
        <v>21</v>
      </c>
      <c r="C30" s="3">
        <v>31</v>
      </c>
      <c r="D30" s="3">
        <v>28</v>
      </c>
      <c r="E30" s="3">
        <v>21</v>
      </c>
      <c r="F30" s="3">
        <v>24</v>
      </c>
      <c r="G30" s="3">
        <v>34</v>
      </c>
      <c r="H30" s="12">
        <v>27</v>
      </c>
      <c r="I30" s="3">
        <v>31</v>
      </c>
      <c r="J30" s="3">
        <v>16</v>
      </c>
      <c r="K30" s="3">
        <v>19</v>
      </c>
      <c r="L30" s="3">
        <v>12</v>
      </c>
      <c r="M30" s="3">
        <v>10</v>
      </c>
      <c r="N30" s="3">
        <v>12</v>
      </c>
      <c r="O30" s="3">
        <v>8</v>
      </c>
      <c r="P30" s="3">
        <v>5</v>
      </c>
      <c r="Q30" s="3">
        <v>10</v>
      </c>
      <c r="R30" s="3">
        <v>7</v>
      </c>
      <c r="S30" s="3">
        <v>6</v>
      </c>
      <c r="T30" s="3">
        <v>8</v>
      </c>
      <c r="U30" s="3">
        <v>9</v>
      </c>
      <c r="V30" s="3">
        <v>8</v>
      </c>
      <c r="W30" s="3">
        <v>12</v>
      </c>
      <c r="X30" s="3">
        <v>11</v>
      </c>
      <c r="Y30" s="5">
        <v>3</v>
      </c>
    </row>
    <row r="31" spans="1:25" x14ac:dyDescent="0.45">
      <c r="A31" s="28" t="s">
        <v>27</v>
      </c>
      <c r="B31" s="21">
        <v>167</v>
      </c>
      <c r="C31" s="3">
        <v>107</v>
      </c>
      <c r="D31" s="3">
        <v>76</v>
      </c>
      <c r="E31" s="3">
        <v>103</v>
      </c>
      <c r="F31" s="3">
        <v>92</v>
      </c>
      <c r="G31" s="3">
        <v>97</v>
      </c>
      <c r="H31" s="12">
        <v>90</v>
      </c>
      <c r="I31" s="3">
        <v>83</v>
      </c>
      <c r="J31" s="3">
        <v>88</v>
      </c>
      <c r="K31" s="3">
        <v>91</v>
      </c>
      <c r="L31" s="3">
        <v>71</v>
      </c>
      <c r="M31" s="3">
        <v>70</v>
      </c>
      <c r="N31" s="3">
        <v>67</v>
      </c>
      <c r="O31" s="3">
        <v>59</v>
      </c>
      <c r="P31" s="3">
        <v>61</v>
      </c>
      <c r="Q31" s="3">
        <v>61</v>
      </c>
      <c r="R31" s="3">
        <v>46</v>
      </c>
      <c r="S31" s="3">
        <v>54</v>
      </c>
      <c r="T31" s="3">
        <v>47</v>
      </c>
      <c r="U31" s="3">
        <v>49</v>
      </c>
      <c r="V31" s="3">
        <v>56</v>
      </c>
      <c r="W31" s="3">
        <v>35</v>
      </c>
      <c r="X31" s="3">
        <v>40</v>
      </c>
      <c r="Y31" s="5">
        <v>50</v>
      </c>
    </row>
    <row r="32" spans="1:25" x14ac:dyDescent="0.45">
      <c r="A32" s="28" t="s">
        <v>28</v>
      </c>
      <c r="B32" s="21">
        <v>59</v>
      </c>
      <c r="C32" s="3">
        <v>51</v>
      </c>
      <c r="D32" s="3">
        <v>51</v>
      </c>
      <c r="E32" s="3">
        <v>56</v>
      </c>
      <c r="F32" s="3">
        <v>53</v>
      </c>
      <c r="G32" s="3">
        <v>35</v>
      </c>
      <c r="H32" s="12">
        <v>40</v>
      </c>
      <c r="I32" s="3">
        <v>38</v>
      </c>
      <c r="J32" s="3">
        <v>85</v>
      </c>
      <c r="K32" s="3">
        <v>31</v>
      </c>
      <c r="L32" s="3">
        <v>39</v>
      </c>
      <c r="M32" s="3">
        <v>41</v>
      </c>
      <c r="N32" s="3">
        <v>32</v>
      </c>
      <c r="O32" s="3">
        <v>46</v>
      </c>
      <c r="P32" s="3">
        <v>44</v>
      </c>
      <c r="Q32" s="3">
        <v>39</v>
      </c>
      <c r="R32" s="3">
        <v>44</v>
      </c>
      <c r="S32" s="3">
        <v>36</v>
      </c>
      <c r="T32" s="3">
        <v>22</v>
      </c>
      <c r="U32" s="3">
        <v>24</v>
      </c>
      <c r="V32" s="3">
        <v>29</v>
      </c>
      <c r="W32" s="3">
        <v>45</v>
      </c>
      <c r="X32" s="3">
        <v>23</v>
      </c>
      <c r="Y32" s="5">
        <v>20</v>
      </c>
    </row>
    <row r="33" spans="1:25" x14ac:dyDescent="0.45">
      <c r="A33" s="28" t="s">
        <v>29</v>
      </c>
      <c r="B33" s="21">
        <v>11</v>
      </c>
      <c r="C33" s="3">
        <v>14</v>
      </c>
      <c r="D33" s="3">
        <v>7</v>
      </c>
      <c r="E33" s="3">
        <v>11</v>
      </c>
      <c r="F33" s="3">
        <v>13</v>
      </c>
      <c r="G33" s="3">
        <v>14</v>
      </c>
      <c r="H33" s="12">
        <v>14</v>
      </c>
      <c r="I33" s="3">
        <v>12</v>
      </c>
      <c r="J33" s="3">
        <v>6</v>
      </c>
      <c r="K33" s="3">
        <v>5</v>
      </c>
      <c r="L33" s="3">
        <v>9</v>
      </c>
      <c r="M33" s="3">
        <v>13</v>
      </c>
      <c r="N33" s="3">
        <v>10</v>
      </c>
      <c r="O33" s="3">
        <v>10</v>
      </c>
      <c r="P33" s="3">
        <v>13</v>
      </c>
      <c r="Q33" s="3">
        <v>7</v>
      </c>
      <c r="R33" s="3">
        <v>4</v>
      </c>
      <c r="S33" s="3">
        <v>9</v>
      </c>
      <c r="T33" s="3">
        <v>5</v>
      </c>
      <c r="U33" s="3">
        <v>5</v>
      </c>
      <c r="V33" s="3">
        <v>8</v>
      </c>
      <c r="W33" s="3">
        <v>4</v>
      </c>
      <c r="X33" s="3">
        <v>10</v>
      </c>
      <c r="Y33" s="5">
        <v>7</v>
      </c>
    </row>
    <row r="34" spans="1:25" x14ac:dyDescent="0.45">
      <c r="A34" s="28" t="s">
        <v>30</v>
      </c>
      <c r="B34" s="21">
        <v>10</v>
      </c>
      <c r="C34" s="3">
        <v>11</v>
      </c>
      <c r="D34" s="3">
        <v>18</v>
      </c>
      <c r="E34" s="3">
        <v>14</v>
      </c>
      <c r="F34" s="3">
        <v>15</v>
      </c>
      <c r="G34" s="3">
        <v>19</v>
      </c>
      <c r="H34" s="12">
        <v>15</v>
      </c>
      <c r="I34" s="3">
        <v>13</v>
      </c>
      <c r="J34" s="3">
        <v>11</v>
      </c>
      <c r="K34" s="3">
        <v>14</v>
      </c>
      <c r="L34" s="3">
        <v>13</v>
      </c>
      <c r="M34" s="3">
        <v>11</v>
      </c>
      <c r="N34" s="3">
        <v>12</v>
      </c>
      <c r="O34" s="3">
        <v>15</v>
      </c>
      <c r="P34" s="3">
        <v>10</v>
      </c>
      <c r="Q34" s="3">
        <v>8</v>
      </c>
      <c r="R34" s="3">
        <v>11</v>
      </c>
      <c r="S34" s="3">
        <v>6</v>
      </c>
      <c r="T34" s="3">
        <v>6</v>
      </c>
      <c r="U34" s="3">
        <v>6</v>
      </c>
      <c r="V34" s="3">
        <v>12</v>
      </c>
      <c r="W34" s="3">
        <v>6</v>
      </c>
      <c r="X34" s="3">
        <v>4</v>
      </c>
      <c r="Y34" s="5">
        <v>2</v>
      </c>
    </row>
    <row r="35" spans="1:25" x14ac:dyDescent="0.45">
      <c r="A35" s="28" t="s">
        <v>31</v>
      </c>
      <c r="B35" s="21">
        <v>12</v>
      </c>
      <c r="C35" s="3">
        <v>16</v>
      </c>
      <c r="D35" s="3">
        <v>22</v>
      </c>
      <c r="E35" s="3">
        <v>12</v>
      </c>
      <c r="F35" s="3">
        <v>9</v>
      </c>
      <c r="G35" s="3">
        <v>19</v>
      </c>
      <c r="H35" s="12">
        <v>8</v>
      </c>
      <c r="I35" s="3">
        <v>8</v>
      </c>
      <c r="J35" s="3">
        <v>3</v>
      </c>
      <c r="K35" s="3">
        <v>10</v>
      </c>
      <c r="L35" s="3">
        <v>8</v>
      </c>
      <c r="M35" s="3">
        <v>9</v>
      </c>
      <c r="N35" s="3">
        <v>4</v>
      </c>
      <c r="O35" s="3">
        <v>5</v>
      </c>
      <c r="P35" s="3">
        <v>6</v>
      </c>
      <c r="Q35" s="3">
        <v>5</v>
      </c>
      <c r="R35" s="3">
        <v>7</v>
      </c>
      <c r="S35" s="3">
        <v>5</v>
      </c>
      <c r="T35" s="3">
        <v>5</v>
      </c>
      <c r="U35" s="3">
        <v>2</v>
      </c>
      <c r="V35" s="3">
        <v>5</v>
      </c>
      <c r="W35" s="3">
        <v>4</v>
      </c>
      <c r="X35" s="3">
        <v>7</v>
      </c>
      <c r="Y35" s="5">
        <v>3</v>
      </c>
    </row>
    <row r="36" spans="1:25" x14ac:dyDescent="0.45">
      <c r="A36" s="28" t="s">
        <v>32</v>
      </c>
      <c r="B36" s="21">
        <v>18</v>
      </c>
      <c r="C36" s="3">
        <v>12</v>
      </c>
      <c r="D36" s="3">
        <v>24</v>
      </c>
      <c r="E36" s="3">
        <v>20</v>
      </c>
      <c r="F36" s="3">
        <v>21</v>
      </c>
      <c r="G36" s="3">
        <v>16</v>
      </c>
      <c r="H36" s="12">
        <v>12</v>
      </c>
      <c r="I36" s="3">
        <v>16</v>
      </c>
      <c r="J36" s="3">
        <v>22</v>
      </c>
      <c r="K36" s="3">
        <v>26</v>
      </c>
      <c r="L36" s="3">
        <v>15</v>
      </c>
      <c r="M36" s="3">
        <v>11</v>
      </c>
      <c r="N36" s="3">
        <v>13</v>
      </c>
      <c r="O36" s="3">
        <v>12</v>
      </c>
      <c r="P36" s="3">
        <v>13</v>
      </c>
      <c r="Q36" s="3">
        <v>10</v>
      </c>
      <c r="R36" s="3">
        <v>9</v>
      </c>
      <c r="S36" s="3">
        <v>7</v>
      </c>
      <c r="T36" s="3">
        <v>10</v>
      </c>
      <c r="U36" s="3">
        <v>7</v>
      </c>
      <c r="V36" s="3">
        <v>3</v>
      </c>
      <c r="W36" s="3">
        <v>6</v>
      </c>
      <c r="X36" s="3">
        <v>5</v>
      </c>
      <c r="Y36" s="5">
        <v>4</v>
      </c>
    </row>
    <row r="37" spans="1:25" x14ac:dyDescent="0.45">
      <c r="A37" s="28" t="s">
        <v>33</v>
      </c>
      <c r="B37" s="21">
        <v>29</v>
      </c>
      <c r="C37" s="3">
        <v>32</v>
      </c>
      <c r="D37" s="3">
        <v>35</v>
      </c>
      <c r="E37" s="3">
        <v>28</v>
      </c>
      <c r="F37" s="3">
        <v>27</v>
      </c>
      <c r="G37" s="3">
        <v>23</v>
      </c>
      <c r="H37" s="12">
        <v>21</v>
      </c>
      <c r="I37" s="3">
        <v>28</v>
      </c>
      <c r="J37" s="3">
        <v>33</v>
      </c>
      <c r="K37" s="3">
        <v>31</v>
      </c>
      <c r="L37" s="3">
        <v>17</v>
      </c>
      <c r="M37" s="3">
        <v>24</v>
      </c>
      <c r="N37" s="3">
        <v>23</v>
      </c>
      <c r="O37" s="3">
        <v>22</v>
      </c>
      <c r="P37" s="3">
        <v>23</v>
      </c>
      <c r="Q37" s="3">
        <v>18</v>
      </c>
      <c r="R37" s="3">
        <v>20</v>
      </c>
      <c r="S37" s="3">
        <v>20</v>
      </c>
      <c r="T37" s="3">
        <v>16</v>
      </c>
      <c r="U37" s="3">
        <v>15</v>
      </c>
      <c r="V37" s="3">
        <v>13</v>
      </c>
      <c r="W37" s="3">
        <v>12</v>
      </c>
      <c r="X37" s="3">
        <v>8</v>
      </c>
      <c r="Y37" s="5">
        <v>11</v>
      </c>
    </row>
    <row r="38" spans="1:25" x14ac:dyDescent="0.45">
      <c r="A38" s="28" t="s">
        <v>34</v>
      </c>
      <c r="B38" s="21">
        <v>68</v>
      </c>
      <c r="C38" s="3">
        <v>51</v>
      </c>
      <c r="D38" s="3">
        <v>59</v>
      </c>
      <c r="E38" s="3">
        <v>70</v>
      </c>
      <c r="F38" s="3">
        <v>73</v>
      </c>
      <c r="G38" s="3">
        <v>88</v>
      </c>
      <c r="H38" s="12">
        <v>77</v>
      </c>
      <c r="I38" s="3">
        <v>80</v>
      </c>
      <c r="J38" s="3">
        <v>79</v>
      </c>
      <c r="K38" s="3">
        <v>74</v>
      </c>
      <c r="L38" s="3">
        <v>78</v>
      </c>
      <c r="M38" s="3">
        <v>68</v>
      </c>
      <c r="N38" s="3">
        <v>71</v>
      </c>
      <c r="O38" s="3">
        <v>42</v>
      </c>
      <c r="P38" s="3">
        <v>52</v>
      </c>
      <c r="Q38" s="3">
        <v>54</v>
      </c>
      <c r="R38" s="3">
        <v>50</v>
      </c>
      <c r="S38" s="3">
        <v>49</v>
      </c>
      <c r="T38" s="3">
        <v>48</v>
      </c>
      <c r="U38" s="3">
        <v>35</v>
      </c>
      <c r="V38" s="3">
        <v>38</v>
      </c>
      <c r="W38" s="3">
        <v>36</v>
      </c>
      <c r="X38" s="3">
        <v>29</v>
      </c>
      <c r="Y38" s="5">
        <v>30</v>
      </c>
    </row>
    <row r="39" spans="1:25" x14ac:dyDescent="0.45">
      <c r="A39" s="28" t="s">
        <v>35</v>
      </c>
      <c r="B39" s="21">
        <v>44</v>
      </c>
      <c r="C39" s="3">
        <v>43</v>
      </c>
      <c r="D39" s="3">
        <v>38</v>
      </c>
      <c r="E39" s="3">
        <v>55</v>
      </c>
      <c r="F39" s="3">
        <v>50</v>
      </c>
      <c r="G39" s="3">
        <v>59</v>
      </c>
      <c r="H39" s="12">
        <v>45</v>
      </c>
      <c r="I39" s="3">
        <v>41</v>
      </c>
      <c r="J39" s="3">
        <v>51</v>
      </c>
      <c r="K39" s="3">
        <v>40</v>
      </c>
      <c r="L39" s="3">
        <v>41</v>
      </c>
      <c r="M39" s="3">
        <v>50</v>
      </c>
      <c r="N39" s="3">
        <v>37</v>
      </c>
      <c r="O39" s="3">
        <v>31</v>
      </c>
      <c r="P39" s="3">
        <v>39</v>
      </c>
      <c r="Q39" s="3">
        <v>43</v>
      </c>
      <c r="R39" s="3">
        <v>39</v>
      </c>
      <c r="S39" s="3">
        <v>43</v>
      </c>
      <c r="T39" s="3">
        <v>33</v>
      </c>
      <c r="U39" s="3">
        <v>37</v>
      </c>
      <c r="V39" s="3">
        <v>37</v>
      </c>
      <c r="W39" s="3">
        <v>34</v>
      </c>
      <c r="X39" s="3">
        <v>32</v>
      </c>
      <c r="Y39" s="5">
        <v>28</v>
      </c>
    </row>
    <row r="40" spans="1:25" x14ac:dyDescent="0.45">
      <c r="A40" s="28" t="s">
        <v>36</v>
      </c>
      <c r="B40" s="21">
        <v>18</v>
      </c>
      <c r="C40" s="3">
        <v>14</v>
      </c>
      <c r="D40" s="3">
        <v>25</v>
      </c>
      <c r="E40" s="3">
        <v>27</v>
      </c>
      <c r="F40" s="3">
        <v>38</v>
      </c>
      <c r="G40" s="3">
        <v>39</v>
      </c>
      <c r="H40" s="12">
        <v>30</v>
      </c>
      <c r="I40" s="3">
        <v>19</v>
      </c>
      <c r="J40" s="3">
        <v>22</v>
      </c>
      <c r="K40" s="3">
        <v>19</v>
      </c>
      <c r="L40" s="3">
        <v>21</v>
      </c>
      <c r="M40" s="3">
        <v>20</v>
      </c>
      <c r="N40" s="3">
        <v>18</v>
      </c>
      <c r="O40" s="3">
        <v>24</v>
      </c>
      <c r="P40" s="3">
        <v>20</v>
      </c>
      <c r="Q40" s="3">
        <v>21</v>
      </c>
      <c r="R40" s="3">
        <v>17</v>
      </c>
      <c r="S40" s="3">
        <v>21</v>
      </c>
      <c r="T40" s="3">
        <v>23</v>
      </c>
      <c r="U40" s="3">
        <v>19</v>
      </c>
      <c r="V40" s="3">
        <v>29</v>
      </c>
      <c r="W40" s="3">
        <v>29</v>
      </c>
      <c r="X40" s="3">
        <v>22</v>
      </c>
      <c r="Y40" s="5">
        <v>24</v>
      </c>
    </row>
    <row r="41" spans="1:25" x14ac:dyDescent="0.45">
      <c r="A41" s="28" t="s">
        <v>37</v>
      </c>
      <c r="B41" s="21">
        <v>26</v>
      </c>
      <c r="C41" s="3">
        <v>26</v>
      </c>
      <c r="D41" s="3">
        <v>33</v>
      </c>
      <c r="E41" s="3">
        <v>21</v>
      </c>
      <c r="F41" s="3">
        <v>27</v>
      </c>
      <c r="G41" s="3">
        <v>19</v>
      </c>
      <c r="H41" s="12">
        <v>15</v>
      </c>
      <c r="I41" s="3">
        <v>14</v>
      </c>
      <c r="J41" s="3">
        <v>16</v>
      </c>
      <c r="K41" s="3">
        <v>10</v>
      </c>
      <c r="L41" s="3">
        <v>13</v>
      </c>
      <c r="M41" s="3">
        <v>15</v>
      </c>
      <c r="N41" s="3">
        <v>12</v>
      </c>
      <c r="O41" s="3">
        <v>14</v>
      </c>
      <c r="P41" s="3">
        <v>15</v>
      </c>
      <c r="Q41" s="3">
        <v>19</v>
      </c>
      <c r="R41" s="3">
        <v>22</v>
      </c>
      <c r="S41" s="3">
        <v>19</v>
      </c>
      <c r="T41" s="3">
        <v>16</v>
      </c>
      <c r="U41" s="3">
        <v>12</v>
      </c>
      <c r="V41" s="3">
        <v>12</v>
      </c>
      <c r="W41" s="3">
        <v>11</v>
      </c>
      <c r="X41" s="3">
        <v>14</v>
      </c>
      <c r="Y41" s="5">
        <v>14</v>
      </c>
    </row>
    <row r="42" spans="1:25" x14ac:dyDescent="0.45">
      <c r="A42" s="28" t="s">
        <v>38</v>
      </c>
      <c r="B42" s="21">
        <v>25</v>
      </c>
      <c r="C42" s="3">
        <v>21</v>
      </c>
      <c r="D42" s="3">
        <v>20</v>
      </c>
      <c r="E42" s="3">
        <v>31</v>
      </c>
      <c r="F42" s="3">
        <v>40</v>
      </c>
      <c r="G42" s="3">
        <v>51</v>
      </c>
      <c r="H42" s="12">
        <v>50</v>
      </c>
      <c r="I42" s="3">
        <v>44</v>
      </c>
      <c r="J42" s="3">
        <v>29</v>
      </c>
      <c r="K42" s="3">
        <v>25</v>
      </c>
      <c r="L42" s="3">
        <v>24</v>
      </c>
      <c r="M42" s="3">
        <v>16</v>
      </c>
      <c r="N42" s="3">
        <v>14</v>
      </c>
      <c r="O42" s="3">
        <v>12</v>
      </c>
      <c r="P42" s="3">
        <v>14</v>
      </c>
      <c r="Q42" s="3">
        <v>11</v>
      </c>
      <c r="R42" s="3">
        <v>13</v>
      </c>
      <c r="S42" s="3">
        <v>16</v>
      </c>
      <c r="T42" s="3">
        <v>21</v>
      </c>
      <c r="U42" s="3">
        <v>13</v>
      </c>
      <c r="V42" s="3">
        <v>10</v>
      </c>
      <c r="W42" s="3">
        <v>8</v>
      </c>
      <c r="X42" s="3">
        <v>8</v>
      </c>
      <c r="Y42" s="5">
        <v>6</v>
      </c>
    </row>
    <row r="43" spans="1:25" x14ac:dyDescent="0.45">
      <c r="A43" s="28" t="s">
        <v>39</v>
      </c>
      <c r="B43" s="21">
        <v>8</v>
      </c>
      <c r="C43" s="3">
        <v>18</v>
      </c>
      <c r="D43" s="3">
        <v>22</v>
      </c>
      <c r="E43" s="3">
        <v>15</v>
      </c>
      <c r="F43" s="3">
        <v>13</v>
      </c>
      <c r="G43" s="3">
        <v>14</v>
      </c>
      <c r="H43" s="12">
        <v>15</v>
      </c>
      <c r="I43" s="3">
        <v>14</v>
      </c>
      <c r="J43" s="3">
        <v>13</v>
      </c>
      <c r="K43" s="3">
        <v>21</v>
      </c>
      <c r="L43" s="3">
        <v>14</v>
      </c>
      <c r="M43" s="3">
        <v>11</v>
      </c>
      <c r="N43" s="3">
        <v>17</v>
      </c>
      <c r="O43" s="3">
        <v>17</v>
      </c>
      <c r="P43" s="3">
        <v>11</v>
      </c>
      <c r="Q43" s="3">
        <v>16</v>
      </c>
      <c r="R43" s="3">
        <v>6</v>
      </c>
      <c r="S43" s="3">
        <v>11</v>
      </c>
      <c r="T43" s="3">
        <v>7</v>
      </c>
      <c r="U43" s="3">
        <v>6</v>
      </c>
      <c r="V43" s="3">
        <v>8</v>
      </c>
      <c r="W43" s="3">
        <v>8</v>
      </c>
      <c r="X43" s="3">
        <v>11</v>
      </c>
      <c r="Y43" s="5">
        <v>14</v>
      </c>
    </row>
    <row r="44" spans="1:25" x14ac:dyDescent="0.45">
      <c r="A44" s="28" t="s">
        <v>40</v>
      </c>
      <c r="B44" s="21">
        <v>387</v>
      </c>
      <c r="C44" s="3">
        <v>371</v>
      </c>
      <c r="D44" s="3">
        <v>360</v>
      </c>
      <c r="E44" s="3">
        <v>335</v>
      </c>
      <c r="F44" s="3">
        <v>348</v>
      </c>
      <c r="G44" s="3">
        <v>323</v>
      </c>
      <c r="H44" s="12">
        <v>300</v>
      </c>
      <c r="I44" s="3">
        <v>262</v>
      </c>
      <c r="J44" s="3">
        <v>252</v>
      </c>
      <c r="K44" s="3">
        <v>244</v>
      </c>
      <c r="L44" s="3">
        <v>230</v>
      </c>
      <c r="M44" s="3">
        <v>188</v>
      </c>
      <c r="N44" s="3">
        <v>187</v>
      </c>
      <c r="O44" s="3">
        <v>172</v>
      </c>
      <c r="P44" s="3">
        <v>160</v>
      </c>
      <c r="Q44" s="3">
        <v>128</v>
      </c>
      <c r="R44" s="3">
        <v>120</v>
      </c>
      <c r="S44" s="3">
        <v>114</v>
      </c>
      <c r="T44" s="3">
        <v>98</v>
      </c>
      <c r="U44" s="3">
        <v>98</v>
      </c>
      <c r="V44" s="3">
        <v>92</v>
      </c>
      <c r="W44" s="3">
        <v>91</v>
      </c>
      <c r="X44" s="3">
        <v>78</v>
      </c>
      <c r="Y44" s="5">
        <v>62</v>
      </c>
    </row>
    <row r="45" spans="1:25" x14ac:dyDescent="0.45">
      <c r="A45" s="28" t="s">
        <v>41</v>
      </c>
      <c r="B45" s="21">
        <v>48</v>
      </c>
      <c r="C45" s="3">
        <v>33</v>
      </c>
      <c r="D45" s="3">
        <v>39</v>
      </c>
      <c r="E45" s="3">
        <v>35</v>
      </c>
      <c r="F45" s="3">
        <v>29</v>
      </c>
      <c r="G45" s="3">
        <v>39</v>
      </c>
      <c r="H45" s="12">
        <v>38</v>
      </c>
      <c r="I45" s="3">
        <v>37</v>
      </c>
      <c r="J45" s="3">
        <v>31</v>
      </c>
      <c r="K45" s="3">
        <v>19</v>
      </c>
      <c r="L45" s="3">
        <v>25</v>
      </c>
      <c r="M45" s="3">
        <v>23</v>
      </c>
      <c r="N45" s="3">
        <v>17</v>
      </c>
      <c r="O45" s="3">
        <v>22</v>
      </c>
      <c r="P45" s="3">
        <v>19</v>
      </c>
      <c r="Q45" s="3">
        <v>15</v>
      </c>
      <c r="R45" s="3">
        <v>17</v>
      </c>
      <c r="S45" s="3">
        <v>14</v>
      </c>
      <c r="T45" s="3">
        <v>15</v>
      </c>
      <c r="U45" s="3">
        <v>14</v>
      </c>
      <c r="V45" s="3">
        <v>13</v>
      </c>
      <c r="W45" s="3">
        <v>16</v>
      </c>
      <c r="X45" s="3">
        <v>16</v>
      </c>
      <c r="Y45" s="5">
        <v>12</v>
      </c>
    </row>
    <row r="46" spans="1:25" x14ac:dyDescent="0.45">
      <c r="A46" s="28" t="s">
        <v>42</v>
      </c>
      <c r="B46" s="21">
        <v>93</v>
      </c>
      <c r="C46" s="3">
        <v>76</v>
      </c>
      <c r="D46" s="3">
        <v>85</v>
      </c>
      <c r="E46" s="3">
        <v>67</v>
      </c>
      <c r="F46" s="3">
        <v>60</v>
      </c>
      <c r="G46" s="3">
        <v>62</v>
      </c>
      <c r="H46" s="12">
        <v>45</v>
      </c>
      <c r="I46" s="3">
        <v>53</v>
      </c>
      <c r="J46" s="3">
        <v>45</v>
      </c>
      <c r="K46" s="3">
        <v>48</v>
      </c>
      <c r="L46" s="3">
        <v>39</v>
      </c>
      <c r="M46" s="3">
        <v>39</v>
      </c>
      <c r="N46" s="3">
        <v>33</v>
      </c>
      <c r="O46" s="3">
        <v>28</v>
      </c>
      <c r="P46" s="3">
        <v>38</v>
      </c>
      <c r="Q46" s="3">
        <v>28</v>
      </c>
      <c r="R46" s="3">
        <v>32</v>
      </c>
      <c r="S46" s="3">
        <v>30</v>
      </c>
      <c r="T46" s="3">
        <v>26</v>
      </c>
      <c r="U46" s="3">
        <v>25</v>
      </c>
      <c r="V46" s="3">
        <v>30</v>
      </c>
      <c r="W46" s="3">
        <v>32</v>
      </c>
      <c r="X46" s="3">
        <v>36</v>
      </c>
      <c r="Y46" s="5">
        <v>38</v>
      </c>
    </row>
    <row r="47" spans="1:25" x14ac:dyDescent="0.45">
      <c r="A47" s="28" t="s">
        <v>43</v>
      </c>
      <c r="B47" s="21">
        <v>57</v>
      </c>
      <c r="C47" s="3">
        <v>35</v>
      </c>
      <c r="D47" s="3">
        <v>66</v>
      </c>
      <c r="E47" s="3">
        <v>66</v>
      </c>
      <c r="F47" s="3">
        <v>60</v>
      </c>
      <c r="G47" s="3">
        <v>72</v>
      </c>
      <c r="H47" s="12">
        <v>61</v>
      </c>
      <c r="I47" s="3">
        <v>55</v>
      </c>
      <c r="J47" s="3">
        <v>38</v>
      </c>
      <c r="K47" s="3">
        <v>56</v>
      </c>
      <c r="L47" s="3">
        <v>53</v>
      </c>
      <c r="M47" s="3">
        <v>38</v>
      </c>
      <c r="N47" s="3">
        <v>46</v>
      </c>
      <c r="O47" s="3">
        <v>36</v>
      </c>
      <c r="P47" s="3">
        <v>53</v>
      </c>
      <c r="Q47" s="3">
        <v>39</v>
      </c>
      <c r="R47" s="3">
        <v>31</v>
      </c>
      <c r="S47" s="3">
        <v>30</v>
      </c>
      <c r="T47" s="3">
        <v>17</v>
      </c>
      <c r="U47" s="3">
        <v>25</v>
      </c>
      <c r="V47" s="3">
        <v>21</v>
      </c>
      <c r="W47" s="3">
        <v>20</v>
      </c>
      <c r="X47" s="3">
        <v>13</v>
      </c>
      <c r="Y47" s="5">
        <v>17</v>
      </c>
    </row>
    <row r="48" spans="1:25" x14ac:dyDescent="0.45">
      <c r="A48" s="28" t="s">
        <v>44</v>
      </c>
      <c r="B48" s="21">
        <v>13</v>
      </c>
      <c r="C48" s="3">
        <v>17</v>
      </c>
      <c r="D48" s="3">
        <v>25</v>
      </c>
      <c r="E48" s="3">
        <v>20</v>
      </c>
      <c r="F48" s="3">
        <v>17</v>
      </c>
      <c r="G48" s="3">
        <v>9</v>
      </c>
      <c r="H48" s="12">
        <v>41</v>
      </c>
      <c r="I48" s="3">
        <v>40</v>
      </c>
      <c r="J48" s="3">
        <v>38</v>
      </c>
      <c r="K48" s="3">
        <v>27</v>
      </c>
      <c r="L48" s="3">
        <v>28</v>
      </c>
      <c r="M48" s="3">
        <v>17</v>
      </c>
      <c r="N48" s="3">
        <v>24</v>
      </c>
      <c r="O48" s="3">
        <v>23</v>
      </c>
      <c r="P48" s="3">
        <v>15</v>
      </c>
      <c r="Q48" s="3">
        <v>15</v>
      </c>
      <c r="R48" s="3">
        <v>9</v>
      </c>
      <c r="S48" s="3">
        <v>12</v>
      </c>
      <c r="T48" s="3">
        <v>9</v>
      </c>
      <c r="U48" s="3">
        <v>8</v>
      </c>
      <c r="V48" s="3">
        <v>11</v>
      </c>
      <c r="W48" s="3">
        <v>9</v>
      </c>
      <c r="X48" s="3">
        <v>9</v>
      </c>
      <c r="Y48" s="5">
        <v>12</v>
      </c>
    </row>
    <row r="49" spans="1:25" x14ac:dyDescent="0.45">
      <c r="A49" s="28" t="s">
        <v>45</v>
      </c>
      <c r="B49" s="21">
        <v>17</v>
      </c>
      <c r="C49" s="3">
        <v>15</v>
      </c>
      <c r="D49" s="3">
        <v>37</v>
      </c>
      <c r="E49" s="3">
        <v>9</v>
      </c>
      <c r="F49" s="3">
        <v>18</v>
      </c>
      <c r="G49" s="3">
        <v>21</v>
      </c>
      <c r="H49" s="12">
        <v>24</v>
      </c>
      <c r="I49" s="3">
        <v>13</v>
      </c>
      <c r="J49" s="3">
        <v>16</v>
      </c>
      <c r="K49" s="3">
        <v>22</v>
      </c>
      <c r="L49" s="3">
        <v>16</v>
      </c>
      <c r="M49" s="3">
        <v>20</v>
      </c>
      <c r="N49" s="3">
        <v>28</v>
      </c>
      <c r="O49" s="3">
        <v>18</v>
      </c>
      <c r="P49" s="3">
        <v>18</v>
      </c>
      <c r="Q49" s="3">
        <v>26</v>
      </c>
      <c r="R49" s="3">
        <v>29</v>
      </c>
      <c r="S49" s="3">
        <v>21</v>
      </c>
      <c r="T49" s="3">
        <v>22</v>
      </c>
      <c r="U49" s="3">
        <v>28</v>
      </c>
      <c r="V49" s="3">
        <v>21</v>
      </c>
      <c r="W49" s="3">
        <v>16</v>
      </c>
      <c r="X49" s="3">
        <v>12</v>
      </c>
      <c r="Y49" s="5">
        <v>16</v>
      </c>
    </row>
    <row r="50" spans="1:25" x14ac:dyDescent="0.45">
      <c r="A50" s="28" t="s">
        <v>46</v>
      </c>
      <c r="B50" s="21">
        <v>25</v>
      </c>
      <c r="C50" s="3">
        <v>49</v>
      </c>
      <c r="D50" s="3">
        <v>55</v>
      </c>
      <c r="E50" s="3">
        <v>40</v>
      </c>
      <c r="F50" s="3">
        <v>36</v>
      </c>
      <c r="G50" s="3">
        <v>47</v>
      </c>
      <c r="H50" s="12">
        <v>47</v>
      </c>
      <c r="I50" s="3">
        <v>41</v>
      </c>
      <c r="J50" s="3">
        <v>41</v>
      </c>
      <c r="K50" s="3">
        <v>38</v>
      </c>
      <c r="L50" s="3">
        <v>40</v>
      </c>
      <c r="M50" s="3">
        <v>44</v>
      </c>
      <c r="N50" s="3">
        <v>27</v>
      </c>
      <c r="O50" s="3">
        <v>31</v>
      </c>
      <c r="P50" s="3">
        <v>32</v>
      </c>
      <c r="Q50" s="3">
        <v>19</v>
      </c>
      <c r="R50" s="3">
        <v>21</v>
      </c>
      <c r="S50" s="3">
        <v>19</v>
      </c>
      <c r="T50" s="3">
        <v>18</v>
      </c>
      <c r="U50" s="3">
        <v>20</v>
      </c>
      <c r="V50" s="3">
        <v>16</v>
      </c>
      <c r="W50" s="3">
        <v>18</v>
      </c>
      <c r="X50" s="3">
        <v>13</v>
      </c>
      <c r="Y50" s="5">
        <v>18</v>
      </c>
    </row>
    <row r="51" spans="1:25" x14ac:dyDescent="0.45">
      <c r="A51" s="29" t="s">
        <v>47</v>
      </c>
      <c r="B51" s="22">
        <v>6</v>
      </c>
      <c r="C51" s="4">
        <v>2</v>
      </c>
      <c r="D51" s="4">
        <v>9</v>
      </c>
      <c r="E51" s="4">
        <v>7</v>
      </c>
      <c r="F51" s="4">
        <v>8</v>
      </c>
      <c r="G51" s="4">
        <v>8</v>
      </c>
      <c r="H51" s="14">
        <v>6</v>
      </c>
      <c r="I51" s="4">
        <v>4</v>
      </c>
      <c r="J51" s="4">
        <v>4</v>
      </c>
      <c r="K51" s="4">
        <v>5</v>
      </c>
      <c r="L51" s="4">
        <v>10</v>
      </c>
      <c r="M51" s="4">
        <v>12</v>
      </c>
      <c r="N51" s="4">
        <v>11</v>
      </c>
      <c r="O51" s="4">
        <v>5</v>
      </c>
      <c r="P51" s="4">
        <v>8</v>
      </c>
      <c r="Q51" s="4">
        <v>5</v>
      </c>
      <c r="R51" s="4">
        <v>8</v>
      </c>
      <c r="S51" s="4">
        <v>6</v>
      </c>
      <c r="T51" s="4">
        <v>8</v>
      </c>
      <c r="U51" s="4">
        <v>8</v>
      </c>
      <c r="V51" s="4">
        <v>6</v>
      </c>
      <c r="W51" s="4">
        <v>4</v>
      </c>
      <c r="X51" s="4">
        <v>4</v>
      </c>
      <c r="Y51" s="6">
        <v>3</v>
      </c>
    </row>
    <row r="52" spans="1:25" x14ac:dyDescent="0.45">
      <c r="A52" s="23" t="s">
        <v>92</v>
      </c>
      <c r="B52" s="20">
        <v>45</v>
      </c>
      <c r="C52" s="9">
        <v>47</v>
      </c>
      <c r="D52" s="9">
        <v>54</v>
      </c>
      <c r="E52" s="9">
        <v>41</v>
      </c>
      <c r="F52" s="9">
        <v>51</v>
      </c>
      <c r="G52" s="9">
        <v>56</v>
      </c>
      <c r="H52" s="13">
        <v>45</v>
      </c>
      <c r="I52" s="9">
        <v>44</v>
      </c>
      <c r="J52" s="9">
        <v>32</v>
      </c>
      <c r="K52" s="9">
        <v>37</v>
      </c>
      <c r="L52" s="9">
        <v>27</v>
      </c>
      <c r="M52" s="9">
        <v>29</v>
      </c>
      <c r="N52" s="9">
        <v>25</v>
      </c>
      <c r="O52" s="9">
        <v>32</v>
      </c>
      <c r="P52" s="9">
        <v>21</v>
      </c>
      <c r="Q52" s="9">
        <v>24</v>
      </c>
      <c r="R52" s="9">
        <v>26</v>
      </c>
      <c r="S52" s="9">
        <v>27</v>
      </c>
      <c r="T52" s="9">
        <v>25</v>
      </c>
      <c r="U52" s="9"/>
      <c r="V52" s="9"/>
      <c r="W52" s="9">
        <v>21</v>
      </c>
      <c r="X52" s="9">
        <v>22</v>
      </c>
      <c r="Y52" s="11">
        <v>30</v>
      </c>
    </row>
    <row r="53" spans="1:25" x14ac:dyDescent="0.45">
      <c r="A53" s="24" t="s">
        <v>93</v>
      </c>
      <c r="B53" s="21">
        <v>6</v>
      </c>
      <c r="C53" s="3">
        <v>7</v>
      </c>
      <c r="D53" s="3">
        <v>2</v>
      </c>
      <c r="E53" s="3">
        <v>7</v>
      </c>
      <c r="F53" s="3">
        <v>8</v>
      </c>
      <c r="G53" s="3">
        <v>6</v>
      </c>
      <c r="H53" s="12">
        <v>8</v>
      </c>
      <c r="I53" s="3">
        <v>15</v>
      </c>
      <c r="J53" s="3">
        <v>11</v>
      </c>
      <c r="K53" s="3">
        <v>15</v>
      </c>
      <c r="L53" s="3">
        <v>7</v>
      </c>
      <c r="M53" s="3">
        <v>11</v>
      </c>
      <c r="N53" s="3">
        <v>13</v>
      </c>
      <c r="O53" s="3">
        <v>17</v>
      </c>
      <c r="P53" s="3">
        <v>7</v>
      </c>
      <c r="Q53" s="3">
        <v>12</v>
      </c>
      <c r="R53" s="3">
        <v>14</v>
      </c>
      <c r="S53" s="3">
        <v>12</v>
      </c>
      <c r="T53" s="3">
        <v>10</v>
      </c>
      <c r="U53" s="3"/>
      <c r="V53" s="3"/>
      <c r="W53" s="3">
        <v>16</v>
      </c>
      <c r="X53" s="3">
        <v>7</v>
      </c>
      <c r="Y53" s="5">
        <v>5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2</v>
      </c>
      <c r="H54" s="12">
        <v>1</v>
      </c>
      <c r="I54" s="3">
        <v>2</v>
      </c>
      <c r="J54" s="3">
        <v>2</v>
      </c>
      <c r="K54" s="3">
        <v>3</v>
      </c>
      <c r="L54" s="3">
        <v>0</v>
      </c>
      <c r="M54" s="3">
        <v>0</v>
      </c>
      <c r="N54" s="3">
        <v>0</v>
      </c>
      <c r="O54" s="3">
        <v>5</v>
      </c>
      <c r="P54" s="3">
        <v>6</v>
      </c>
      <c r="Q54" s="3">
        <v>2</v>
      </c>
      <c r="R54" s="3">
        <v>5</v>
      </c>
      <c r="S54" s="3">
        <v>5</v>
      </c>
      <c r="T54" s="3">
        <v>5</v>
      </c>
      <c r="U54" s="3"/>
      <c r="V54" s="3"/>
      <c r="W54" s="3">
        <v>7</v>
      </c>
      <c r="X54" s="3">
        <v>3</v>
      </c>
      <c r="Y54" s="5">
        <v>3</v>
      </c>
    </row>
    <row r="55" spans="1:25" x14ac:dyDescent="0.45">
      <c r="A55" s="24" t="s">
        <v>95</v>
      </c>
      <c r="B55" s="21">
        <v>7</v>
      </c>
      <c r="C55" s="3">
        <v>4</v>
      </c>
      <c r="D55" s="3">
        <v>10</v>
      </c>
      <c r="E55" s="3">
        <v>6</v>
      </c>
      <c r="F55" s="3">
        <v>5</v>
      </c>
      <c r="G55" s="3">
        <v>9</v>
      </c>
      <c r="H55" s="12">
        <v>12</v>
      </c>
      <c r="I55" s="3">
        <v>14</v>
      </c>
      <c r="J55" s="3">
        <v>12</v>
      </c>
      <c r="K55" s="3">
        <v>10</v>
      </c>
      <c r="L55" s="3">
        <v>13</v>
      </c>
      <c r="M55" s="3">
        <v>8</v>
      </c>
      <c r="N55" s="3">
        <v>8</v>
      </c>
      <c r="O55" s="3">
        <v>8</v>
      </c>
      <c r="P55" s="3">
        <v>6</v>
      </c>
      <c r="Q55" s="3">
        <v>9</v>
      </c>
      <c r="R55" s="3">
        <v>12</v>
      </c>
      <c r="S55" s="3">
        <v>17</v>
      </c>
      <c r="T55" s="3">
        <v>18</v>
      </c>
      <c r="U55" s="3"/>
      <c r="V55" s="3"/>
      <c r="W55" s="3">
        <v>25</v>
      </c>
      <c r="X55" s="3">
        <v>19</v>
      </c>
      <c r="Y55" s="5">
        <v>21</v>
      </c>
    </row>
    <row r="56" spans="1:25" x14ac:dyDescent="0.45">
      <c r="A56" s="24" t="s">
        <v>96</v>
      </c>
      <c r="B56" s="21">
        <v>14</v>
      </c>
      <c r="C56" s="3">
        <v>42</v>
      </c>
      <c r="D56" s="3">
        <v>24</v>
      </c>
      <c r="E56" s="3">
        <v>28</v>
      </c>
      <c r="F56" s="3">
        <v>39</v>
      </c>
      <c r="G56" s="3">
        <v>42</v>
      </c>
      <c r="H56" s="12">
        <v>25</v>
      </c>
      <c r="I56" s="3">
        <v>21</v>
      </c>
      <c r="J56" s="3">
        <v>35</v>
      </c>
      <c r="K56" s="3">
        <v>5</v>
      </c>
      <c r="L56" s="3">
        <v>13</v>
      </c>
      <c r="M56" s="3">
        <v>16</v>
      </c>
      <c r="N56" s="3">
        <v>12</v>
      </c>
      <c r="O56" s="3">
        <v>8</v>
      </c>
      <c r="P56" s="3">
        <v>16</v>
      </c>
      <c r="Q56" s="3">
        <v>17</v>
      </c>
      <c r="R56" s="3">
        <v>13</v>
      </c>
      <c r="S56" s="3">
        <v>9</v>
      </c>
      <c r="T56" s="3">
        <v>16</v>
      </c>
      <c r="U56" s="3"/>
      <c r="V56" s="3"/>
      <c r="W56" s="3">
        <v>27</v>
      </c>
      <c r="X56" s="3">
        <v>15</v>
      </c>
      <c r="Y56" s="5">
        <v>20</v>
      </c>
    </row>
    <row r="57" spans="1:25" x14ac:dyDescent="0.45">
      <c r="A57" s="24" t="s">
        <v>97</v>
      </c>
      <c r="B57" s="21">
        <v>5</v>
      </c>
      <c r="C57" s="3">
        <v>16</v>
      </c>
      <c r="D57" s="3">
        <v>9</v>
      </c>
      <c r="E57" s="3">
        <v>12</v>
      </c>
      <c r="F57" s="3">
        <v>7</v>
      </c>
      <c r="G57" s="3">
        <v>4</v>
      </c>
      <c r="H57" s="12">
        <v>6</v>
      </c>
      <c r="I57" s="3">
        <v>6</v>
      </c>
      <c r="J57" s="3">
        <v>4</v>
      </c>
      <c r="K57" s="3">
        <v>2</v>
      </c>
      <c r="L57" s="3">
        <v>4</v>
      </c>
      <c r="M57" s="3">
        <v>4</v>
      </c>
      <c r="N57" s="3">
        <v>3</v>
      </c>
      <c r="O57" s="3">
        <v>1</v>
      </c>
      <c r="P57" s="3">
        <v>1</v>
      </c>
      <c r="Q57" s="3">
        <v>1</v>
      </c>
      <c r="R57" s="3">
        <v>2</v>
      </c>
      <c r="S57" s="3">
        <v>2</v>
      </c>
      <c r="T57" s="3">
        <v>1</v>
      </c>
      <c r="U57" s="3"/>
      <c r="V57" s="3"/>
      <c r="W57" s="3">
        <v>3</v>
      </c>
      <c r="X57" s="3">
        <v>8</v>
      </c>
      <c r="Y57" s="5">
        <v>3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12</v>
      </c>
      <c r="O58" s="3">
        <v>10</v>
      </c>
      <c r="P58" s="3">
        <v>9</v>
      </c>
      <c r="Q58" s="3">
        <v>11</v>
      </c>
      <c r="R58" s="3">
        <v>7</v>
      </c>
      <c r="S58" s="3">
        <v>4</v>
      </c>
      <c r="T58" s="3">
        <v>3</v>
      </c>
      <c r="U58" s="3"/>
      <c r="V58" s="3"/>
      <c r="W58" s="3">
        <v>1</v>
      </c>
      <c r="X58" s="3">
        <v>0</v>
      </c>
      <c r="Y58" s="5">
        <v>2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16</v>
      </c>
      <c r="L59" s="3">
        <v>21</v>
      </c>
      <c r="M59" s="3">
        <v>16</v>
      </c>
      <c r="N59" s="3">
        <v>18</v>
      </c>
      <c r="O59" s="3">
        <v>19</v>
      </c>
      <c r="P59" s="3">
        <v>16</v>
      </c>
      <c r="Q59" s="3">
        <v>7</v>
      </c>
      <c r="R59" s="3">
        <v>16</v>
      </c>
      <c r="S59" s="3">
        <v>15</v>
      </c>
      <c r="T59" s="3">
        <v>15</v>
      </c>
      <c r="U59" s="3"/>
      <c r="V59" s="3"/>
      <c r="W59" s="3">
        <v>9</v>
      </c>
      <c r="X59" s="3">
        <v>19</v>
      </c>
      <c r="Y59" s="5">
        <v>14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4</v>
      </c>
      <c r="J60" s="3">
        <v>3</v>
      </c>
      <c r="K60" s="3">
        <v>1</v>
      </c>
      <c r="L60" s="3">
        <v>1</v>
      </c>
      <c r="M60" s="3">
        <v>4</v>
      </c>
      <c r="N60" s="3">
        <v>2</v>
      </c>
      <c r="O60" s="3">
        <v>2</v>
      </c>
      <c r="P60" s="3">
        <v>0</v>
      </c>
      <c r="Q60" s="3">
        <v>1</v>
      </c>
      <c r="R60" s="3">
        <v>4</v>
      </c>
      <c r="S60" s="3">
        <v>1</v>
      </c>
      <c r="T60" s="3">
        <v>0</v>
      </c>
      <c r="U60" s="3"/>
      <c r="V60" s="3"/>
      <c r="W60" s="3">
        <v>1</v>
      </c>
      <c r="X60" s="3">
        <v>2</v>
      </c>
      <c r="Y60" s="5">
        <v>1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1</v>
      </c>
      <c r="L61" s="3">
        <v>0</v>
      </c>
      <c r="M61" s="3">
        <v>2</v>
      </c>
      <c r="N61" s="3">
        <v>0</v>
      </c>
      <c r="O61" s="3">
        <v>2</v>
      </c>
      <c r="P61" s="3">
        <v>1</v>
      </c>
      <c r="Q61" s="3">
        <v>4</v>
      </c>
      <c r="R61" s="3">
        <v>3</v>
      </c>
      <c r="S61" s="3">
        <v>0</v>
      </c>
      <c r="T61" s="3">
        <v>3</v>
      </c>
      <c r="U61" s="3"/>
      <c r="V61" s="3"/>
      <c r="W61" s="3">
        <v>1</v>
      </c>
      <c r="X61" s="3">
        <v>1</v>
      </c>
      <c r="Y61" s="5">
        <v>2</v>
      </c>
    </row>
    <row r="62" spans="1:25" x14ac:dyDescent="0.45">
      <c r="A62" s="24" t="s">
        <v>102</v>
      </c>
      <c r="B62" s="21">
        <v>51</v>
      </c>
      <c r="C62" s="3">
        <v>44</v>
      </c>
      <c r="D62" s="3">
        <v>44</v>
      </c>
      <c r="E62" s="3">
        <v>48</v>
      </c>
      <c r="F62" s="3">
        <v>42</v>
      </c>
      <c r="G62" s="3">
        <v>45</v>
      </c>
      <c r="H62" s="12">
        <v>40</v>
      </c>
      <c r="I62" s="3">
        <v>29</v>
      </c>
      <c r="J62" s="3">
        <v>48</v>
      </c>
      <c r="K62" s="3">
        <v>42</v>
      </c>
      <c r="L62" s="3">
        <v>47</v>
      </c>
      <c r="M62" s="3">
        <v>51</v>
      </c>
      <c r="N62" s="3">
        <v>38</v>
      </c>
      <c r="O62" s="3">
        <v>34</v>
      </c>
      <c r="P62" s="3">
        <v>45</v>
      </c>
      <c r="Q62" s="3">
        <v>19</v>
      </c>
      <c r="R62" s="3">
        <v>17</v>
      </c>
      <c r="S62" s="3">
        <v>11</v>
      </c>
      <c r="T62" s="3">
        <v>11</v>
      </c>
      <c r="U62" s="3"/>
      <c r="V62" s="3"/>
      <c r="W62" s="3">
        <v>15</v>
      </c>
      <c r="X62" s="3">
        <v>16</v>
      </c>
      <c r="Y62" s="5">
        <v>12</v>
      </c>
    </row>
    <row r="63" spans="1:25" x14ac:dyDescent="0.45">
      <c r="A63" s="24" t="s">
        <v>103</v>
      </c>
      <c r="B63" s="21">
        <v>9</v>
      </c>
      <c r="C63" s="3">
        <v>23</v>
      </c>
      <c r="D63" s="3">
        <v>21</v>
      </c>
      <c r="E63" s="3">
        <v>15</v>
      </c>
      <c r="F63" s="3">
        <v>17</v>
      </c>
      <c r="G63" s="3">
        <v>21</v>
      </c>
      <c r="H63" s="12">
        <v>14</v>
      </c>
      <c r="I63" s="3">
        <v>15</v>
      </c>
      <c r="J63" s="3">
        <v>8</v>
      </c>
      <c r="K63" s="3">
        <v>11</v>
      </c>
      <c r="L63" s="3">
        <v>6</v>
      </c>
      <c r="M63" s="3">
        <v>4</v>
      </c>
      <c r="N63" s="3">
        <v>7</v>
      </c>
      <c r="O63" s="3">
        <v>3</v>
      </c>
      <c r="P63" s="3">
        <v>2</v>
      </c>
      <c r="Q63" s="3">
        <v>6</v>
      </c>
      <c r="R63" s="3">
        <v>4</v>
      </c>
      <c r="S63" s="3">
        <v>4</v>
      </c>
      <c r="T63" s="3">
        <v>4</v>
      </c>
      <c r="U63" s="3"/>
      <c r="V63" s="3"/>
      <c r="W63" s="3">
        <v>6</v>
      </c>
      <c r="X63" s="3">
        <v>6</v>
      </c>
      <c r="Y63" s="5">
        <v>2</v>
      </c>
    </row>
    <row r="64" spans="1:25" x14ac:dyDescent="0.45">
      <c r="A64" s="24" t="s">
        <v>104</v>
      </c>
      <c r="B64" s="21">
        <v>5</v>
      </c>
      <c r="C64" s="3">
        <v>9</v>
      </c>
      <c r="D64" s="3">
        <v>8</v>
      </c>
      <c r="E64" s="3">
        <v>2</v>
      </c>
      <c r="F64" s="3">
        <v>2</v>
      </c>
      <c r="G64" s="3">
        <v>6</v>
      </c>
      <c r="H64" s="12">
        <v>1</v>
      </c>
      <c r="I64" s="3">
        <v>2</v>
      </c>
      <c r="J64" s="3">
        <v>1</v>
      </c>
      <c r="K64" s="3">
        <v>5</v>
      </c>
      <c r="L64" s="3">
        <v>3</v>
      </c>
      <c r="M64" s="3">
        <v>3</v>
      </c>
      <c r="N64" s="3">
        <v>0</v>
      </c>
      <c r="O64" s="3">
        <v>1</v>
      </c>
      <c r="P64" s="3">
        <v>4</v>
      </c>
      <c r="Q64" s="3">
        <v>2</v>
      </c>
      <c r="R64" s="3">
        <v>2</v>
      </c>
      <c r="S64" s="3">
        <v>1</v>
      </c>
      <c r="T64" s="3">
        <v>0</v>
      </c>
      <c r="U64" s="3"/>
      <c r="V64" s="3"/>
      <c r="W64" s="3">
        <v>0</v>
      </c>
      <c r="X64" s="3">
        <v>1</v>
      </c>
      <c r="Y64" s="5">
        <v>0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14</v>
      </c>
      <c r="K65" s="3">
        <v>10</v>
      </c>
      <c r="L65" s="3">
        <v>11</v>
      </c>
      <c r="M65" s="3">
        <v>12</v>
      </c>
      <c r="N65" s="3">
        <v>8</v>
      </c>
      <c r="O65" s="3">
        <v>7</v>
      </c>
      <c r="P65" s="3">
        <v>6</v>
      </c>
      <c r="Q65" s="3">
        <v>6</v>
      </c>
      <c r="R65" s="3">
        <v>2</v>
      </c>
      <c r="S65" s="3">
        <v>9</v>
      </c>
      <c r="T65" s="3">
        <v>7</v>
      </c>
      <c r="U65" s="3"/>
      <c r="V65" s="3"/>
      <c r="W65" s="3">
        <v>2</v>
      </c>
      <c r="X65" s="3">
        <v>1</v>
      </c>
      <c r="Y65" s="5">
        <v>5</v>
      </c>
    </row>
    <row r="66" spans="1:25" x14ac:dyDescent="0.45">
      <c r="A66" s="24" t="s">
        <v>106</v>
      </c>
      <c r="B66" s="21">
        <v>5</v>
      </c>
      <c r="C66" s="3">
        <v>6</v>
      </c>
      <c r="D66" s="3">
        <v>7</v>
      </c>
      <c r="E66" s="3">
        <v>8</v>
      </c>
      <c r="F66" s="3">
        <v>24</v>
      </c>
      <c r="G66" s="3">
        <v>12</v>
      </c>
      <c r="H66" s="12">
        <v>4</v>
      </c>
      <c r="I66" s="3">
        <v>7</v>
      </c>
      <c r="J66" s="3">
        <v>17</v>
      </c>
      <c r="K66" s="3">
        <v>3</v>
      </c>
      <c r="L66" s="3">
        <v>5</v>
      </c>
      <c r="M66" s="3">
        <v>6</v>
      </c>
      <c r="N66" s="3">
        <v>4</v>
      </c>
      <c r="O66" s="3">
        <v>14</v>
      </c>
      <c r="P66" s="3">
        <v>7</v>
      </c>
      <c r="Q66" s="3">
        <v>6</v>
      </c>
      <c r="R66" s="3">
        <v>13</v>
      </c>
      <c r="S66" s="3">
        <v>12</v>
      </c>
      <c r="T66" s="3">
        <v>5</v>
      </c>
      <c r="U66" s="3"/>
      <c r="V66" s="3"/>
      <c r="W66" s="3">
        <v>6</v>
      </c>
      <c r="X66" s="3">
        <v>9</v>
      </c>
      <c r="Y66" s="5">
        <v>5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14</v>
      </c>
      <c r="N67" s="3">
        <v>15</v>
      </c>
      <c r="O67" s="3">
        <v>14</v>
      </c>
      <c r="P67" s="3">
        <v>13</v>
      </c>
      <c r="Q67" s="3">
        <v>10</v>
      </c>
      <c r="R67" s="3">
        <v>8</v>
      </c>
      <c r="S67" s="3">
        <v>9</v>
      </c>
      <c r="T67" s="3">
        <v>8</v>
      </c>
      <c r="U67" s="3"/>
      <c r="V67" s="3"/>
      <c r="W67" s="3">
        <v>5</v>
      </c>
      <c r="X67" s="3">
        <v>3</v>
      </c>
      <c r="Y67" s="5">
        <v>5</v>
      </c>
    </row>
    <row r="68" spans="1:25" x14ac:dyDescent="0.45">
      <c r="A68" s="24" t="s">
        <v>108</v>
      </c>
      <c r="B68" s="21">
        <v>38</v>
      </c>
      <c r="C68" s="3">
        <v>35</v>
      </c>
      <c r="D68" s="3">
        <v>28</v>
      </c>
      <c r="E68" s="3">
        <v>47</v>
      </c>
      <c r="F68" s="3">
        <v>42</v>
      </c>
      <c r="G68" s="3">
        <v>62</v>
      </c>
      <c r="H68" s="12">
        <v>52</v>
      </c>
      <c r="I68" s="3">
        <v>43</v>
      </c>
      <c r="J68" s="3">
        <v>45</v>
      </c>
      <c r="K68" s="3">
        <v>37</v>
      </c>
      <c r="L68" s="3">
        <v>45</v>
      </c>
      <c r="M68" s="3">
        <v>40</v>
      </c>
      <c r="N68" s="3">
        <v>47</v>
      </c>
      <c r="O68" s="3">
        <v>25</v>
      </c>
      <c r="P68" s="3">
        <v>27</v>
      </c>
      <c r="Q68" s="3">
        <v>31</v>
      </c>
      <c r="R68" s="3">
        <v>25</v>
      </c>
      <c r="S68" s="3">
        <v>22</v>
      </c>
      <c r="T68" s="3">
        <v>20</v>
      </c>
      <c r="U68" s="3"/>
      <c r="V68" s="3"/>
      <c r="W68" s="3">
        <v>15</v>
      </c>
      <c r="X68" s="3">
        <v>8</v>
      </c>
      <c r="Y68" s="5">
        <v>13</v>
      </c>
    </row>
    <row r="69" spans="1:25" x14ac:dyDescent="0.45">
      <c r="A69" s="24" t="s">
        <v>109</v>
      </c>
      <c r="B69" s="21">
        <v>63</v>
      </c>
      <c r="C69" s="3">
        <v>69</v>
      </c>
      <c r="D69" s="3">
        <v>53</v>
      </c>
      <c r="E69" s="3">
        <v>53</v>
      </c>
      <c r="F69" s="3">
        <v>56</v>
      </c>
      <c r="G69" s="3">
        <v>53</v>
      </c>
      <c r="H69" s="12">
        <v>53</v>
      </c>
      <c r="I69" s="3">
        <v>35</v>
      </c>
      <c r="J69" s="3">
        <v>32</v>
      </c>
      <c r="K69" s="3">
        <v>30</v>
      </c>
      <c r="L69" s="3">
        <v>38</v>
      </c>
      <c r="M69" s="3">
        <v>32</v>
      </c>
      <c r="N69" s="3">
        <v>25</v>
      </c>
      <c r="O69" s="3">
        <v>29</v>
      </c>
      <c r="P69" s="3">
        <v>24</v>
      </c>
      <c r="Q69" s="3">
        <v>30</v>
      </c>
      <c r="R69" s="3">
        <v>23</v>
      </c>
      <c r="S69" s="3">
        <v>16</v>
      </c>
      <c r="T69" s="3">
        <v>13</v>
      </c>
      <c r="U69" s="3"/>
      <c r="V69" s="3"/>
      <c r="W69" s="3">
        <v>12</v>
      </c>
      <c r="X69" s="3">
        <v>10</v>
      </c>
      <c r="Y69" s="5">
        <v>5</v>
      </c>
    </row>
    <row r="70" spans="1:25" x14ac:dyDescent="0.45">
      <c r="A70" s="24" t="s">
        <v>110</v>
      </c>
      <c r="B70" s="21">
        <v>68</v>
      </c>
      <c r="C70" s="3">
        <v>72</v>
      </c>
      <c r="D70" s="3">
        <v>68</v>
      </c>
      <c r="E70" s="3">
        <v>68</v>
      </c>
      <c r="F70" s="3">
        <v>61</v>
      </c>
      <c r="G70" s="3">
        <v>48</v>
      </c>
      <c r="H70" s="12">
        <v>60</v>
      </c>
      <c r="I70" s="3">
        <v>53</v>
      </c>
      <c r="J70" s="3">
        <v>42</v>
      </c>
      <c r="K70" s="3">
        <v>46</v>
      </c>
      <c r="L70" s="3">
        <v>38</v>
      </c>
      <c r="M70" s="3">
        <v>23</v>
      </c>
      <c r="N70" s="3">
        <v>22</v>
      </c>
      <c r="O70" s="3">
        <v>27</v>
      </c>
      <c r="P70" s="3">
        <v>25</v>
      </c>
      <c r="Q70" s="3">
        <v>13</v>
      </c>
      <c r="R70" s="3">
        <v>15</v>
      </c>
      <c r="S70" s="3">
        <v>17</v>
      </c>
      <c r="T70" s="3">
        <v>18</v>
      </c>
      <c r="U70" s="3"/>
      <c r="V70" s="3"/>
      <c r="W70" s="3">
        <v>18</v>
      </c>
      <c r="X70" s="3">
        <v>18</v>
      </c>
      <c r="Y70" s="5">
        <v>13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14</v>
      </c>
      <c r="Q71" s="4">
        <v>11</v>
      </c>
      <c r="R71" s="4">
        <v>8</v>
      </c>
      <c r="S71" s="4">
        <v>7</v>
      </c>
      <c r="T71" s="4">
        <v>5</v>
      </c>
      <c r="U71" s="4"/>
      <c r="V71" s="4"/>
      <c r="W71" s="4">
        <v>6</v>
      </c>
      <c r="X71" s="4">
        <v>3</v>
      </c>
      <c r="Y71" s="6">
        <v>6</v>
      </c>
    </row>
    <row r="72" spans="1:25" x14ac:dyDescent="0.45">
      <c r="A72" s="15" t="s">
        <v>112</v>
      </c>
      <c r="B72" s="16">
        <f>IF(COUNTA(B5:B51)=47,SUM(B5:B51),"-")</f>
        <v>2373</v>
      </c>
      <c r="C72" s="17">
        <f t="shared" ref="C72:Y72" si="0">IF(COUNTA(C5:C51)=47,SUM(C5:C51),"-")</f>
        <v>2262</v>
      </c>
      <c r="D72" s="17">
        <f t="shared" si="0"/>
        <v>2474</v>
      </c>
      <c r="E72" s="17">
        <f t="shared" si="0"/>
        <v>2330</v>
      </c>
      <c r="F72" s="17">
        <f t="shared" si="0"/>
        <v>2328</v>
      </c>
      <c r="G72" s="17">
        <f t="shared" si="0"/>
        <v>2332</v>
      </c>
      <c r="H72" s="17">
        <f t="shared" si="0"/>
        <v>2110</v>
      </c>
      <c r="I72" s="17">
        <f t="shared" si="0"/>
        <v>2019</v>
      </c>
      <c r="J72" s="17">
        <f t="shared" si="0"/>
        <v>1917</v>
      </c>
      <c r="K72" s="17">
        <f t="shared" si="0"/>
        <v>1691</v>
      </c>
      <c r="L72" s="17">
        <f t="shared" si="0"/>
        <v>1631</v>
      </c>
      <c r="M72" s="17">
        <f t="shared" si="0"/>
        <v>1494</v>
      </c>
      <c r="N72" s="17">
        <f t="shared" si="0"/>
        <v>1423</v>
      </c>
      <c r="O72" s="17">
        <f t="shared" si="0"/>
        <v>1280</v>
      </c>
      <c r="P72" s="17">
        <f t="shared" si="0"/>
        <v>1277</v>
      </c>
      <c r="Q72" s="17">
        <f t="shared" si="0"/>
        <v>1181</v>
      </c>
      <c r="R72" s="17">
        <f t="shared" si="0"/>
        <v>1128</v>
      </c>
      <c r="S72" s="17">
        <f t="shared" si="0"/>
        <v>1123</v>
      </c>
      <c r="T72" s="17">
        <f t="shared" si="0"/>
        <v>1021</v>
      </c>
      <c r="U72" s="17">
        <f t="shared" si="0"/>
        <v>1083</v>
      </c>
      <c r="V72" s="17">
        <f t="shared" si="0"/>
        <v>1014</v>
      </c>
      <c r="W72" s="17">
        <f t="shared" si="0"/>
        <v>1018</v>
      </c>
      <c r="X72" s="17">
        <f t="shared" si="0"/>
        <v>899</v>
      </c>
      <c r="Y72" s="18">
        <f t="shared" si="0"/>
        <v>869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974FD-E9D2-404C-87A5-B60E96A5439E}">
  <sheetPr codeName="Sheet21">
    <tabColor rgb="FF00B05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55</v>
      </c>
      <c r="X2"/>
      <c r="Y2"/>
      <c r="Z2"/>
    </row>
    <row r="3" spans="1:26" x14ac:dyDescent="0.45">
      <c r="A3" s="7" t="s">
        <v>69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816</v>
      </c>
      <c r="C5" s="9">
        <v>885</v>
      </c>
      <c r="D5" s="9">
        <v>905</v>
      </c>
      <c r="E5" s="9">
        <v>868</v>
      </c>
      <c r="F5" s="9">
        <v>826</v>
      </c>
      <c r="G5" s="9">
        <v>796</v>
      </c>
      <c r="H5" s="13">
        <v>679</v>
      </c>
      <c r="I5" s="9">
        <v>671</v>
      </c>
      <c r="J5" s="9">
        <v>672</v>
      </c>
      <c r="K5" s="9">
        <v>633</v>
      </c>
      <c r="L5" s="9">
        <v>606</v>
      </c>
      <c r="M5" s="9">
        <v>611</v>
      </c>
      <c r="N5" s="9">
        <v>588</v>
      </c>
      <c r="O5" s="9">
        <v>533</v>
      </c>
      <c r="P5" s="9">
        <v>562</v>
      </c>
      <c r="Q5" s="9">
        <v>545</v>
      </c>
      <c r="R5" s="9">
        <v>545</v>
      </c>
      <c r="S5" s="9">
        <v>532</v>
      </c>
      <c r="T5" s="9">
        <v>522</v>
      </c>
      <c r="U5" s="9">
        <v>607</v>
      </c>
      <c r="V5" s="9">
        <v>615</v>
      </c>
      <c r="W5" s="9">
        <v>734</v>
      </c>
      <c r="X5" s="9">
        <v>501</v>
      </c>
      <c r="Y5" s="11">
        <v>562</v>
      </c>
    </row>
    <row r="6" spans="1:26" x14ac:dyDescent="0.45">
      <c r="A6" s="28" t="s">
        <v>2</v>
      </c>
      <c r="B6" s="21">
        <v>151</v>
      </c>
      <c r="C6" s="3">
        <v>149</v>
      </c>
      <c r="D6" s="3">
        <v>135</v>
      </c>
      <c r="E6" s="3">
        <v>127</v>
      </c>
      <c r="F6" s="3">
        <v>105</v>
      </c>
      <c r="G6" s="3">
        <v>91</v>
      </c>
      <c r="H6" s="12">
        <v>80</v>
      </c>
      <c r="I6" s="3">
        <v>79</v>
      </c>
      <c r="J6" s="3">
        <v>69</v>
      </c>
      <c r="K6" s="3">
        <v>68</v>
      </c>
      <c r="L6" s="3">
        <v>60</v>
      </c>
      <c r="M6" s="3">
        <v>64</v>
      </c>
      <c r="N6" s="3">
        <v>69</v>
      </c>
      <c r="O6" s="3">
        <v>58</v>
      </c>
      <c r="P6" s="3">
        <v>74</v>
      </c>
      <c r="Q6" s="3">
        <v>68</v>
      </c>
      <c r="R6" s="3">
        <v>64</v>
      </c>
      <c r="S6" s="3">
        <v>73</v>
      </c>
      <c r="T6" s="3">
        <v>70</v>
      </c>
      <c r="U6" s="3">
        <v>75</v>
      </c>
      <c r="V6" s="3">
        <v>74</v>
      </c>
      <c r="W6" s="3">
        <v>76</v>
      </c>
      <c r="X6" s="3">
        <v>76</v>
      </c>
      <c r="Y6" s="5">
        <v>79</v>
      </c>
    </row>
    <row r="7" spans="1:26" x14ac:dyDescent="0.45">
      <c r="A7" s="28" t="s">
        <v>3</v>
      </c>
      <c r="B7" s="21">
        <v>181</v>
      </c>
      <c r="C7" s="3">
        <v>271</v>
      </c>
      <c r="D7" s="3">
        <v>169</v>
      </c>
      <c r="E7" s="3">
        <v>200</v>
      </c>
      <c r="F7" s="3">
        <v>188</v>
      </c>
      <c r="G7" s="3">
        <v>166</v>
      </c>
      <c r="H7" s="12">
        <v>163</v>
      </c>
      <c r="I7" s="3">
        <v>136</v>
      </c>
      <c r="J7" s="3">
        <v>135</v>
      </c>
      <c r="K7" s="3">
        <v>105</v>
      </c>
      <c r="L7" s="3">
        <v>119</v>
      </c>
      <c r="M7" s="3">
        <v>108</v>
      </c>
      <c r="N7" s="3">
        <v>109</v>
      </c>
      <c r="O7" s="3">
        <v>107</v>
      </c>
      <c r="P7" s="3">
        <v>97</v>
      </c>
      <c r="Q7" s="3">
        <v>92</v>
      </c>
      <c r="R7" s="3">
        <v>89</v>
      </c>
      <c r="S7" s="3">
        <v>79</v>
      </c>
      <c r="T7" s="3">
        <v>72</v>
      </c>
      <c r="U7" s="3">
        <v>67</v>
      </c>
      <c r="V7" s="3">
        <v>82</v>
      </c>
      <c r="W7" s="3">
        <v>85</v>
      </c>
      <c r="X7" s="3">
        <v>61</v>
      </c>
      <c r="Y7" s="5">
        <v>60</v>
      </c>
    </row>
    <row r="8" spans="1:26" x14ac:dyDescent="0.45">
      <c r="A8" s="28" t="s">
        <v>4</v>
      </c>
      <c r="B8" s="21">
        <v>133</v>
      </c>
      <c r="C8" s="3">
        <v>131</v>
      </c>
      <c r="D8" s="3">
        <v>129</v>
      </c>
      <c r="E8" s="3">
        <v>122</v>
      </c>
      <c r="F8" s="3">
        <v>112</v>
      </c>
      <c r="G8" s="3">
        <v>80</v>
      </c>
      <c r="H8" s="12">
        <v>81</v>
      </c>
      <c r="I8" s="3">
        <v>80</v>
      </c>
      <c r="J8" s="3">
        <v>78</v>
      </c>
      <c r="K8" s="3">
        <v>73</v>
      </c>
      <c r="L8" s="3">
        <v>74</v>
      </c>
      <c r="M8" s="3">
        <v>66</v>
      </c>
      <c r="N8" s="3">
        <v>61</v>
      </c>
      <c r="O8" s="3">
        <v>58</v>
      </c>
      <c r="P8" s="3">
        <v>67</v>
      </c>
      <c r="Q8" s="3">
        <v>69</v>
      </c>
      <c r="R8" s="3">
        <v>77</v>
      </c>
      <c r="S8" s="3">
        <v>81</v>
      </c>
      <c r="T8" s="3">
        <v>78</v>
      </c>
      <c r="U8" s="3">
        <v>102</v>
      </c>
      <c r="V8" s="3">
        <v>91</v>
      </c>
      <c r="W8" s="3">
        <v>68</v>
      </c>
      <c r="X8" s="3">
        <v>84</v>
      </c>
      <c r="Y8" s="5">
        <v>81</v>
      </c>
    </row>
    <row r="9" spans="1:26" x14ac:dyDescent="0.45">
      <c r="A9" s="28" t="s">
        <v>5</v>
      </c>
      <c r="B9" s="21">
        <v>193</v>
      </c>
      <c r="C9" s="3">
        <v>187</v>
      </c>
      <c r="D9" s="3">
        <v>177</v>
      </c>
      <c r="E9" s="3">
        <v>180</v>
      </c>
      <c r="F9" s="3">
        <v>162</v>
      </c>
      <c r="G9" s="3">
        <v>150</v>
      </c>
      <c r="H9" s="12">
        <v>147</v>
      </c>
      <c r="I9" s="3">
        <v>129</v>
      </c>
      <c r="J9" s="3">
        <v>122</v>
      </c>
      <c r="K9" s="3">
        <v>126</v>
      </c>
      <c r="L9" s="3">
        <v>125</v>
      </c>
      <c r="M9" s="3">
        <v>120</v>
      </c>
      <c r="N9" s="3">
        <v>118</v>
      </c>
      <c r="O9" s="3">
        <v>108</v>
      </c>
      <c r="P9" s="3">
        <v>119</v>
      </c>
      <c r="Q9" s="3">
        <v>105</v>
      </c>
      <c r="R9" s="3">
        <v>106</v>
      </c>
      <c r="S9" s="3">
        <v>99</v>
      </c>
      <c r="T9" s="3">
        <v>93</v>
      </c>
      <c r="U9" s="3">
        <v>91</v>
      </c>
      <c r="V9" s="3">
        <v>77</v>
      </c>
      <c r="W9" s="3">
        <v>88</v>
      </c>
      <c r="X9" s="3">
        <v>74</v>
      </c>
      <c r="Y9" s="5">
        <v>88</v>
      </c>
    </row>
    <row r="10" spans="1:26" x14ac:dyDescent="0.45">
      <c r="A10" s="28" t="s">
        <v>6</v>
      </c>
      <c r="B10" s="21">
        <v>99</v>
      </c>
      <c r="C10" s="3">
        <v>109</v>
      </c>
      <c r="D10" s="3">
        <v>103</v>
      </c>
      <c r="E10" s="3">
        <v>109</v>
      </c>
      <c r="F10" s="3">
        <v>117</v>
      </c>
      <c r="G10" s="3">
        <v>93</v>
      </c>
      <c r="H10" s="12">
        <v>103</v>
      </c>
      <c r="I10" s="3">
        <v>86</v>
      </c>
      <c r="J10" s="3">
        <v>88</v>
      </c>
      <c r="K10" s="3">
        <v>95</v>
      </c>
      <c r="L10" s="3">
        <v>78</v>
      </c>
      <c r="M10" s="3">
        <v>74</v>
      </c>
      <c r="N10" s="3">
        <v>82</v>
      </c>
      <c r="O10" s="3">
        <v>85</v>
      </c>
      <c r="P10" s="3">
        <v>77</v>
      </c>
      <c r="Q10" s="3">
        <v>68</v>
      </c>
      <c r="R10" s="3">
        <v>72</v>
      </c>
      <c r="S10" s="3">
        <v>66</v>
      </c>
      <c r="T10" s="3">
        <v>70</v>
      </c>
      <c r="U10" s="3">
        <v>69</v>
      </c>
      <c r="V10" s="3">
        <v>79</v>
      </c>
      <c r="W10" s="3">
        <v>74</v>
      </c>
      <c r="X10" s="3">
        <v>90</v>
      </c>
      <c r="Y10" s="5">
        <v>76</v>
      </c>
    </row>
    <row r="11" spans="1:26" x14ac:dyDescent="0.45">
      <c r="A11" s="28" t="s">
        <v>7</v>
      </c>
      <c r="B11" s="21">
        <v>382</v>
      </c>
      <c r="C11" s="3">
        <v>390</v>
      </c>
      <c r="D11" s="3">
        <v>422</v>
      </c>
      <c r="E11" s="3">
        <v>442</v>
      </c>
      <c r="F11" s="3">
        <v>369</v>
      </c>
      <c r="G11" s="3">
        <v>370</v>
      </c>
      <c r="H11" s="12">
        <v>328</v>
      </c>
      <c r="I11" s="3">
        <v>342</v>
      </c>
      <c r="J11" s="3">
        <v>303</v>
      </c>
      <c r="K11" s="3">
        <v>278</v>
      </c>
      <c r="L11" s="3">
        <v>270</v>
      </c>
      <c r="M11" s="3">
        <v>285</v>
      </c>
      <c r="N11" s="3">
        <v>236</v>
      </c>
      <c r="O11" s="3">
        <v>225</v>
      </c>
      <c r="P11" s="3">
        <v>181</v>
      </c>
      <c r="Q11" s="3">
        <v>182</v>
      </c>
      <c r="R11" s="3">
        <v>178</v>
      </c>
      <c r="S11" s="3">
        <v>199</v>
      </c>
      <c r="T11" s="3">
        <v>168</v>
      </c>
      <c r="U11" s="3">
        <v>196</v>
      </c>
      <c r="V11" s="3">
        <v>170</v>
      </c>
      <c r="W11" s="3">
        <v>170</v>
      </c>
      <c r="X11" s="3">
        <v>194</v>
      </c>
      <c r="Y11" s="5">
        <v>181</v>
      </c>
    </row>
    <row r="12" spans="1:26" x14ac:dyDescent="0.45">
      <c r="A12" s="28" t="s">
        <v>8</v>
      </c>
      <c r="B12" s="21">
        <v>257</v>
      </c>
      <c r="C12" s="3">
        <v>259</v>
      </c>
      <c r="D12" s="3">
        <v>244</v>
      </c>
      <c r="E12" s="3">
        <v>238</v>
      </c>
      <c r="F12" s="3">
        <v>200</v>
      </c>
      <c r="G12" s="3">
        <v>218</v>
      </c>
      <c r="H12" s="12">
        <v>207</v>
      </c>
      <c r="I12" s="3">
        <v>196</v>
      </c>
      <c r="J12" s="3">
        <v>172</v>
      </c>
      <c r="K12" s="3">
        <v>150</v>
      </c>
      <c r="L12" s="3">
        <v>157</v>
      </c>
      <c r="M12" s="3">
        <v>143</v>
      </c>
      <c r="N12" s="3">
        <v>139</v>
      </c>
      <c r="O12" s="3">
        <v>132</v>
      </c>
      <c r="P12" s="3">
        <v>124</v>
      </c>
      <c r="Q12" s="3">
        <v>118</v>
      </c>
      <c r="R12" s="3">
        <v>124</v>
      </c>
      <c r="S12" s="3">
        <v>125</v>
      </c>
      <c r="T12" s="3">
        <v>128</v>
      </c>
      <c r="U12" s="3">
        <v>142</v>
      </c>
      <c r="V12" s="3">
        <v>122</v>
      </c>
      <c r="W12" s="3">
        <v>116</v>
      </c>
      <c r="X12" s="3">
        <v>124</v>
      </c>
      <c r="Y12" s="5">
        <v>118</v>
      </c>
    </row>
    <row r="13" spans="1:26" x14ac:dyDescent="0.45">
      <c r="A13" s="28" t="s">
        <v>9</v>
      </c>
      <c r="B13" s="21">
        <v>189</v>
      </c>
      <c r="C13" s="3">
        <v>192</v>
      </c>
      <c r="D13" s="3">
        <v>194</v>
      </c>
      <c r="E13" s="3">
        <v>167</v>
      </c>
      <c r="F13" s="3">
        <v>158</v>
      </c>
      <c r="G13" s="3">
        <v>175</v>
      </c>
      <c r="H13" s="12">
        <v>163</v>
      </c>
      <c r="I13" s="3">
        <v>153</v>
      </c>
      <c r="J13" s="3">
        <v>172</v>
      </c>
      <c r="K13" s="3">
        <v>165</v>
      </c>
      <c r="L13" s="3">
        <v>155</v>
      </c>
      <c r="M13" s="3">
        <v>161</v>
      </c>
      <c r="N13" s="3">
        <v>157</v>
      </c>
      <c r="O13" s="3">
        <v>161</v>
      </c>
      <c r="P13" s="3">
        <v>167</v>
      </c>
      <c r="Q13" s="3">
        <v>151</v>
      </c>
      <c r="R13" s="3">
        <v>141</v>
      </c>
      <c r="S13" s="3">
        <v>137</v>
      </c>
      <c r="T13" s="3">
        <v>132</v>
      </c>
      <c r="U13" s="3">
        <v>158</v>
      </c>
      <c r="V13" s="3">
        <v>151</v>
      </c>
      <c r="W13" s="3">
        <v>152</v>
      </c>
      <c r="X13" s="3">
        <v>147</v>
      </c>
      <c r="Y13" s="5">
        <v>134</v>
      </c>
    </row>
    <row r="14" spans="1:26" x14ac:dyDescent="0.45">
      <c r="A14" s="28" t="s">
        <v>10</v>
      </c>
      <c r="B14" s="21">
        <v>157</v>
      </c>
      <c r="C14" s="3">
        <v>139</v>
      </c>
      <c r="D14" s="3">
        <v>122</v>
      </c>
      <c r="E14" s="3">
        <v>138</v>
      </c>
      <c r="F14" s="3">
        <v>120</v>
      </c>
      <c r="G14" s="3">
        <v>126</v>
      </c>
      <c r="H14" s="12">
        <v>121</v>
      </c>
      <c r="I14" s="3">
        <v>121</v>
      </c>
      <c r="J14" s="3">
        <v>103</v>
      </c>
      <c r="K14" s="3">
        <v>124</v>
      </c>
      <c r="L14" s="3">
        <v>94</v>
      </c>
      <c r="M14" s="3">
        <v>92</v>
      </c>
      <c r="N14" s="3">
        <v>93</v>
      </c>
      <c r="O14" s="3">
        <v>94</v>
      </c>
      <c r="P14" s="3">
        <v>92</v>
      </c>
      <c r="Q14" s="3">
        <v>118</v>
      </c>
      <c r="R14" s="3">
        <v>109</v>
      </c>
      <c r="S14" s="3">
        <v>135</v>
      </c>
      <c r="T14" s="3">
        <v>124</v>
      </c>
      <c r="U14" s="3">
        <v>115</v>
      </c>
      <c r="V14" s="3">
        <v>120</v>
      </c>
      <c r="W14" s="3">
        <v>100</v>
      </c>
      <c r="X14" s="3">
        <v>106</v>
      </c>
      <c r="Y14" s="5">
        <v>98</v>
      </c>
    </row>
    <row r="15" spans="1:26" x14ac:dyDescent="0.45">
      <c r="A15" s="28" t="s">
        <v>11</v>
      </c>
      <c r="B15" s="21">
        <v>259</v>
      </c>
      <c r="C15" s="3">
        <v>228</v>
      </c>
      <c r="D15" s="3">
        <v>248</v>
      </c>
      <c r="E15" s="3">
        <v>276</v>
      </c>
      <c r="F15" s="3">
        <v>249</v>
      </c>
      <c r="G15" s="3">
        <v>209</v>
      </c>
      <c r="H15" s="12">
        <v>212</v>
      </c>
      <c r="I15" s="3">
        <v>220</v>
      </c>
      <c r="J15" s="3">
        <v>209</v>
      </c>
      <c r="K15" s="3">
        <v>222</v>
      </c>
      <c r="L15" s="3">
        <v>208</v>
      </c>
      <c r="M15" s="3">
        <v>185</v>
      </c>
      <c r="N15" s="3">
        <v>158</v>
      </c>
      <c r="O15" s="3">
        <v>163</v>
      </c>
      <c r="P15" s="3">
        <v>158</v>
      </c>
      <c r="Q15" s="3">
        <v>170</v>
      </c>
      <c r="R15" s="3">
        <v>150</v>
      </c>
      <c r="S15" s="3">
        <v>187</v>
      </c>
      <c r="T15" s="3">
        <v>176</v>
      </c>
      <c r="U15" s="3">
        <v>200</v>
      </c>
      <c r="V15" s="3">
        <v>219</v>
      </c>
      <c r="W15" s="3">
        <v>184</v>
      </c>
      <c r="X15" s="3">
        <v>194</v>
      </c>
      <c r="Y15" s="5">
        <v>207</v>
      </c>
    </row>
    <row r="16" spans="1:26" x14ac:dyDescent="0.45">
      <c r="A16" s="28" t="s">
        <v>12</v>
      </c>
      <c r="B16" s="21">
        <v>165</v>
      </c>
      <c r="C16" s="3">
        <v>144</v>
      </c>
      <c r="D16" s="3">
        <v>183</v>
      </c>
      <c r="E16" s="3">
        <v>186</v>
      </c>
      <c r="F16" s="3">
        <v>121</v>
      </c>
      <c r="G16" s="3">
        <v>135</v>
      </c>
      <c r="H16" s="12">
        <v>126</v>
      </c>
      <c r="I16" s="3">
        <v>123</v>
      </c>
      <c r="J16" s="3">
        <v>129</v>
      </c>
      <c r="K16" s="3">
        <v>114</v>
      </c>
      <c r="L16" s="3">
        <v>109</v>
      </c>
      <c r="M16" s="3">
        <v>115</v>
      </c>
      <c r="N16" s="3">
        <v>126</v>
      </c>
      <c r="O16" s="3">
        <v>104</v>
      </c>
      <c r="P16" s="3">
        <v>109</v>
      </c>
      <c r="Q16" s="3">
        <v>120</v>
      </c>
      <c r="R16" s="3">
        <v>104</v>
      </c>
      <c r="S16" s="3">
        <v>99</v>
      </c>
      <c r="T16" s="3">
        <v>115</v>
      </c>
      <c r="U16" s="3">
        <v>126</v>
      </c>
      <c r="V16" s="3">
        <v>103</v>
      </c>
      <c r="W16" s="3">
        <v>116</v>
      </c>
      <c r="X16" s="3">
        <v>109</v>
      </c>
      <c r="Y16" s="5">
        <v>114</v>
      </c>
    </row>
    <row r="17" spans="1:25" x14ac:dyDescent="0.45">
      <c r="A17" s="28" t="s">
        <v>13</v>
      </c>
      <c r="B17" s="21">
        <v>651</v>
      </c>
      <c r="C17" s="3">
        <v>626</v>
      </c>
      <c r="D17" s="3">
        <v>601</v>
      </c>
      <c r="E17" s="3">
        <v>536</v>
      </c>
      <c r="F17" s="3">
        <v>521</v>
      </c>
      <c r="G17" s="3">
        <v>521</v>
      </c>
      <c r="H17" s="12">
        <v>480</v>
      </c>
      <c r="I17" s="3">
        <v>489</v>
      </c>
      <c r="J17" s="3">
        <v>436</v>
      </c>
      <c r="K17" s="3">
        <v>388</v>
      </c>
      <c r="L17" s="3">
        <v>367</v>
      </c>
      <c r="M17" s="3">
        <v>367</v>
      </c>
      <c r="N17" s="3">
        <v>357</v>
      </c>
      <c r="O17" s="3">
        <v>324</v>
      </c>
      <c r="P17" s="3">
        <v>298</v>
      </c>
      <c r="Q17" s="3">
        <v>287</v>
      </c>
      <c r="R17" s="3">
        <v>277</v>
      </c>
      <c r="S17" s="3">
        <v>273</v>
      </c>
      <c r="T17" s="3">
        <v>284</v>
      </c>
      <c r="U17" s="3">
        <v>270</v>
      </c>
      <c r="V17" s="3">
        <v>281</v>
      </c>
      <c r="W17" s="3">
        <v>293</v>
      </c>
      <c r="X17" s="3">
        <v>280</v>
      </c>
      <c r="Y17" s="5">
        <v>244</v>
      </c>
    </row>
    <row r="18" spans="1:25" x14ac:dyDescent="0.45">
      <c r="A18" s="28" t="s">
        <v>14</v>
      </c>
      <c r="B18" s="21">
        <v>178</v>
      </c>
      <c r="C18" s="3">
        <v>158</v>
      </c>
      <c r="D18" s="3">
        <v>156</v>
      </c>
      <c r="E18" s="3">
        <v>155</v>
      </c>
      <c r="F18" s="3">
        <v>144</v>
      </c>
      <c r="G18" s="3">
        <v>133</v>
      </c>
      <c r="H18" s="12">
        <v>146</v>
      </c>
      <c r="I18" s="3">
        <v>131</v>
      </c>
      <c r="J18" s="3">
        <v>123</v>
      </c>
      <c r="K18" s="3">
        <v>113</v>
      </c>
      <c r="L18" s="3">
        <v>115</v>
      </c>
      <c r="M18" s="3">
        <v>136</v>
      </c>
      <c r="N18" s="3">
        <v>123</v>
      </c>
      <c r="O18" s="3">
        <v>127</v>
      </c>
      <c r="P18" s="3">
        <v>167</v>
      </c>
      <c r="Q18" s="3">
        <v>147</v>
      </c>
      <c r="R18" s="3">
        <v>176</v>
      </c>
      <c r="S18" s="3">
        <v>156</v>
      </c>
      <c r="T18" s="3">
        <v>161</v>
      </c>
      <c r="U18" s="3">
        <v>157</v>
      </c>
      <c r="V18" s="3">
        <v>155</v>
      </c>
      <c r="W18" s="3">
        <v>151</v>
      </c>
      <c r="X18" s="3">
        <v>155</v>
      </c>
      <c r="Y18" s="5">
        <v>158</v>
      </c>
    </row>
    <row r="19" spans="1:25" x14ac:dyDescent="0.45">
      <c r="A19" s="28" t="s">
        <v>15</v>
      </c>
      <c r="B19" s="21">
        <v>400</v>
      </c>
      <c r="C19" s="3">
        <v>377</v>
      </c>
      <c r="D19" s="3">
        <v>346</v>
      </c>
      <c r="E19" s="3">
        <v>344</v>
      </c>
      <c r="F19" s="3">
        <v>335</v>
      </c>
      <c r="G19" s="3">
        <v>314</v>
      </c>
      <c r="H19" s="12">
        <v>256</v>
      </c>
      <c r="I19" s="3">
        <v>250</v>
      </c>
      <c r="J19" s="3">
        <v>228</v>
      </c>
      <c r="K19" s="3">
        <v>203</v>
      </c>
      <c r="L19" s="3">
        <v>184</v>
      </c>
      <c r="M19" s="3">
        <v>174</v>
      </c>
      <c r="N19" s="3">
        <v>170</v>
      </c>
      <c r="O19" s="3">
        <v>154</v>
      </c>
      <c r="P19" s="3">
        <v>149</v>
      </c>
      <c r="Q19" s="3">
        <v>133</v>
      </c>
      <c r="R19" s="3">
        <v>145</v>
      </c>
      <c r="S19" s="3">
        <v>140</v>
      </c>
      <c r="T19" s="3">
        <v>144</v>
      </c>
      <c r="U19" s="3">
        <v>152</v>
      </c>
      <c r="V19" s="3">
        <v>137</v>
      </c>
      <c r="W19" s="3">
        <v>123</v>
      </c>
      <c r="X19" s="3">
        <v>140</v>
      </c>
      <c r="Y19" s="5">
        <v>119</v>
      </c>
    </row>
    <row r="20" spans="1:25" x14ac:dyDescent="0.45">
      <c r="A20" s="28" t="s">
        <v>16</v>
      </c>
      <c r="B20" s="21">
        <v>116</v>
      </c>
      <c r="C20" s="3">
        <v>103</v>
      </c>
      <c r="D20" s="3">
        <v>113</v>
      </c>
      <c r="E20" s="3">
        <v>110</v>
      </c>
      <c r="F20" s="3">
        <v>103</v>
      </c>
      <c r="G20" s="3">
        <v>101</v>
      </c>
      <c r="H20" s="12">
        <v>104</v>
      </c>
      <c r="I20" s="3">
        <v>94</v>
      </c>
      <c r="J20" s="3">
        <v>75</v>
      </c>
      <c r="K20" s="3">
        <v>64</v>
      </c>
      <c r="L20" s="3">
        <v>57</v>
      </c>
      <c r="M20" s="3">
        <v>50</v>
      </c>
      <c r="N20" s="3">
        <v>43</v>
      </c>
      <c r="O20" s="3">
        <v>50</v>
      </c>
      <c r="P20" s="3">
        <v>37</v>
      </c>
      <c r="Q20" s="3">
        <v>37</v>
      </c>
      <c r="R20" s="3">
        <v>36</v>
      </c>
      <c r="S20" s="3">
        <v>35</v>
      </c>
      <c r="T20" s="3">
        <v>32</v>
      </c>
      <c r="U20" s="3">
        <v>32</v>
      </c>
      <c r="V20" s="3">
        <v>25</v>
      </c>
      <c r="W20" s="3">
        <v>41</v>
      </c>
      <c r="X20" s="3">
        <v>40</v>
      </c>
      <c r="Y20" s="5">
        <v>48</v>
      </c>
    </row>
    <row r="21" spans="1:25" x14ac:dyDescent="0.45">
      <c r="A21" s="28" t="s">
        <v>17</v>
      </c>
      <c r="B21" s="21">
        <v>123</v>
      </c>
      <c r="C21" s="3">
        <v>122</v>
      </c>
      <c r="D21" s="3">
        <v>121</v>
      </c>
      <c r="E21" s="3">
        <v>117</v>
      </c>
      <c r="F21" s="3">
        <v>116</v>
      </c>
      <c r="G21" s="3">
        <v>112</v>
      </c>
      <c r="H21" s="12">
        <v>114</v>
      </c>
      <c r="I21" s="3">
        <v>109</v>
      </c>
      <c r="J21" s="3">
        <v>100</v>
      </c>
      <c r="K21" s="3">
        <v>97</v>
      </c>
      <c r="L21" s="3">
        <v>91</v>
      </c>
      <c r="M21" s="3">
        <v>85</v>
      </c>
      <c r="N21" s="3">
        <v>73</v>
      </c>
      <c r="O21" s="3">
        <v>80</v>
      </c>
      <c r="P21" s="3">
        <v>71</v>
      </c>
      <c r="Q21" s="3">
        <v>72</v>
      </c>
      <c r="R21" s="3">
        <v>71</v>
      </c>
      <c r="S21" s="3">
        <v>72</v>
      </c>
      <c r="T21" s="3">
        <v>73</v>
      </c>
      <c r="U21" s="3">
        <v>61</v>
      </c>
      <c r="V21" s="3">
        <v>71</v>
      </c>
      <c r="W21" s="3">
        <v>76</v>
      </c>
      <c r="X21" s="3">
        <v>68</v>
      </c>
      <c r="Y21" s="5">
        <v>66</v>
      </c>
    </row>
    <row r="22" spans="1:25" x14ac:dyDescent="0.45">
      <c r="A22" s="28" t="s">
        <v>18</v>
      </c>
      <c r="B22" s="21">
        <v>38</v>
      </c>
      <c r="C22" s="3">
        <v>26</v>
      </c>
      <c r="D22" s="3">
        <v>30</v>
      </c>
      <c r="E22" s="3">
        <v>33</v>
      </c>
      <c r="F22" s="3">
        <v>34</v>
      </c>
      <c r="G22" s="3">
        <v>36</v>
      </c>
      <c r="H22" s="12">
        <v>32</v>
      </c>
      <c r="I22" s="3">
        <v>30</v>
      </c>
      <c r="J22" s="3">
        <v>21</v>
      </c>
      <c r="K22" s="3">
        <v>22</v>
      </c>
      <c r="L22" s="3">
        <v>19</v>
      </c>
      <c r="M22" s="3">
        <v>15</v>
      </c>
      <c r="N22" s="3">
        <v>17</v>
      </c>
      <c r="O22" s="3">
        <v>21</v>
      </c>
      <c r="P22" s="3">
        <v>16</v>
      </c>
      <c r="Q22" s="3">
        <v>15</v>
      </c>
      <c r="R22" s="3">
        <v>24</v>
      </c>
      <c r="S22" s="3">
        <v>20</v>
      </c>
      <c r="T22" s="3">
        <v>25</v>
      </c>
      <c r="U22" s="3">
        <v>21</v>
      </c>
      <c r="V22" s="3">
        <v>25</v>
      </c>
      <c r="W22" s="3">
        <v>16</v>
      </c>
      <c r="X22" s="3">
        <v>29</v>
      </c>
      <c r="Y22" s="5">
        <v>30</v>
      </c>
    </row>
    <row r="23" spans="1:25" x14ac:dyDescent="0.45">
      <c r="A23" s="28" t="s">
        <v>19</v>
      </c>
      <c r="B23" s="21">
        <v>105</v>
      </c>
      <c r="C23" s="3">
        <v>289</v>
      </c>
      <c r="D23" s="3">
        <v>78</v>
      </c>
      <c r="E23" s="3">
        <v>104</v>
      </c>
      <c r="F23" s="3">
        <v>100</v>
      </c>
      <c r="G23" s="3">
        <v>98</v>
      </c>
      <c r="H23" s="12">
        <v>95</v>
      </c>
      <c r="I23" s="3">
        <v>85</v>
      </c>
      <c r="J23" s="3">
        <v>75</v>
      </c>
      <c r="K23" s="3">
        <v>77</v>
      </c>
      <c r="L23" s="3">
        <v>65</v>
      </c>
      <c r="M23" s="3">
        <v>69</v>
      </c>
      <c r="N23" s="3">
        <v>70</v>
      </c>
      <c r="O23" s="3">
        <v>75</v>
      </c>
      <c r="P23" s="3">
        <v>76</v>
      </c>
      <c r="Q23" s="3">
        <v>56</v>
      </c>
      <c r="R23" s="3">
        <v>63</v>
      </c>
      <c r="S23" s="3">
        <v>64</v>
      </c>
      <c r="T23" s="3">
        <v>62</v>
      </c>
      <c r="U23" s="3">
        <v>59</v>
      </c>
      <c r="V23" s="3">
        <v>53</v>
      </c>
      <c r="W23" s="3">
        <v>50</v>
      </c>
      <c r="X23" s="3">
        <v>55</v>
      </c>
      <c r="Y23" s="5">
        <v>61</v>
      </c>
    </row>
    <row r="24" spans="1:25" x14ac:dyDescent="0.45">
      <c r="A24" s="28" t="s">
        <v>20</v>
      </c>
      <c r="B24" s="21">
        <v>101</v>
      </c>
      <c r="C24" s="3">
        <v>97</v>
      </c>
      <c r="D24" s="3">
        <v>95</v>
      </c>
      <c r="E24" s="3">
        <v>101</v>
      </c>
      <c r="F24" s="3">
        <v>89</v>
      </c>
      <c r="G24" s="3">
        <v>90</v>
      </c>
      <c r="H24" s="12">
        <v>83</v>
      </c>
      <c r="I24" s="3">
        <v>69</v>
      </c>
      <c r="J24" s="3">
        <v>76</v>
      </c>
      <c r="K24" s="3">
        <v>78</v>
      </c>
      <c r="L24" s="3">
        <v>76</v>
      </c>
      <c r="M24" s="3">
        <v>73</v>
      </c>
      <c r="N24" s="3">
        <v>61</v>
      </c>
      <c r="O24" s="3">
        <v>68</v>
      </c>
      <c r="P24" s="3">
        <v>68</v>
      </c>
      <c r="Q24" s="3">
        <v>68</v>
      </c>
      <c r="R24" s="3">
        <v>57</v>
      </c>
      <c r="S24" s="3">
        <v>60</v>
      </c>
      <c r="T24" s="3">
        <v>60</v>
      </c>
      <c r="U24" s="3">
        <v>64</v>
      </c>
      <c r="V24" s="3">
        <v>43</v>
      </c>
      <c r="W24" s="3">
        <v>71</v>
      </c>
      <c r="X24" s="3">
        <v>59</v>
      </c>
      <c r="Y24" s="5">
        <v>71</v>
      </c>
    </row>
    <row r="25" spans="1:25" x14ac:dyDescent="0.45">
      <c r="A25" s="28" t="s">
        <v>21</v>
      </c>
      <c r="B25" s="21">
        <v>160</v>
      </c>
      <c r="C25" s="3">
        <v>161</v>
      </c>
      <c r="D25" s="3">
        <v>155</v>
      </c>
      <c r="E25" s="3">
        <v>151</v>
      </c>
      <c r="F25" s="3">
        <v>136</v>
      </c>
      <c r="G25" s="3">
        <v>115</v>
      </c>
      <c r="H25" s="12">
        <v>119</v>
      </c>
      <c r="I25" s="3">
        <v>108</v>
      </c>
      <c r="J25" s="3">
        <v>96</v>
      </c>
      <c r="K25" s="3">
        <v>115</v>
      </c>
      <c r="L25" s="3">
        <v>105</v>
      </c>
      <c r="M25" s="3">
        <v>103</v>
      </c>
      <c r="N25" s="3">
        <v>101</v>
      </c>
      <c r="O25" s="3">
        <v>105</v>
      </c>
      <c r="P25" s="3">
        <v>108</v>
      </c>
      <c r="Q25" s="3">
        <v>102</v>
      </c>
      <c r="R25" s="3">
        <v>97</v>
      </c>
      <c r="S25" s="3">
        <v>108</v>
      </c>
      <c r="T25" s="3">
        <v>114</v>
      </c>
      <c r="U25" s="3">
        <v>91</v>
      </c>
      <c r="V25" s="3">
        <v>113</v>
      </c>
      <c r="W25" s="3">
        <v>101</v>
      </c>
      <c r="X25" s="3">
        <v>87</v>
      </c>
      <c r="Y25" s="5">
        <v>90</v>
      </c>
    </row>
    <row r="26" spans="1:25" x14ac:dyDescent="0.45">
      <c r="A26" s="28" t="s">
        <v>22</v>
      </c>
      <c r="B26" s="21">
        <v>170</v>
      </c>
      <c r="C26" s="3">
        <v>157</v>
      </c>
      <c r="D26" s="3">
        <v>134</v>
      </c>
      <c r="E26" s="3">
        <v>131</v>
      </c>
      <c r="F26" s="3">
        <v>136</v>
      </c>
      <c r="G26" s="3">
        <v>125</v>
      </c>
      <c r="H26" s="12">
        <v>121</v>
      </c>
      <c r="I26" s="3">
        <v>117</v>
      </c>
      <c r="J26" s="3">
        <v>80</v>
      </c>
      <c r="K26" s="3">
        <v>75</v>
      </c>
      <c r="L26" s="3">
        <v>65</v>
      </c>
      <c r="M26" s="3">
        <v>66</v>
      </c>
      <c r="N26" s="3">
        <v>62</v>
      </c>
      <c r="O26" s="3">
        <v>63</v>
      </c>
      <c r="P26" s="3">
        <v>60</v>
      </c>
      <c r="Q26" s="3">
        <v>61</v>
      </c>
      <c r="R26" s="3">
        <v>53</v>
      </c>
      <c r="S26" s="3">
        <v>71</v>
      </c>
      <c r="T26" s="3">
        <v>63</v>
      </c>
      <c r="U26" s="3">
        <v>69</v>
      </c>
      <c r="V26" s="3">
        <v>89</v>
      </c>
      <c r="W26" s="3">
        <v>87</v>
      </c>
      <c r="X26" s="3">
        <v>93</v>
      </c>
      <c r="Y26" s="5">
        <v>115</v>
      </c>
    </row>
    <row r="27" spans="1:25" x14ac:dyDescent="0.45">
      <c r="A27" s="28" t="s">
        <v>23</v>
      </c>
      <c r="B27" s="21">
        <v>505</v>
      </c>
      <c r="C27" s="3">
        <v>515</v>
      </c>
      <c r="D27" s="3">
        <v>518</v>
      </c>
      <c r="E27" s="3">
        <v>501</v>
      </c>
      <c r="F27" s="3">
        <v>494</v>
      </c>
      <c r="G27" s="3">
        <v>459</v>
      </c>
      <c r="H27" s="12">
        <v>460</v>
      </c>
      <c r="I27" s="3">
        <v>434</v>
      </c>
      <c r="J27" s="3">
        <v>389</v>
      </c>
      <c r="K27" s="3">
        <v>383</v>
      </c>
      <c r="L27" s="3">
        <v>365</v>
      </c>
      <c r="M27" s="3">
        <v>376</v>
      </c>
      <c r="N27" s="3">
        <v>360</v>
      </c>
      <c r="O27" s="3">
        <v>179</v>
      </c>
      <c r="P27" s="3">
        <v>173</v>
      </c>
      <c r="Q27" s="3">
        <v>185</v>
      </c>
      <c r="R27" s="3">
        <v>155</v>
      </c>
      <c r="S27" s="3">
        <v>147</v>
      </c>
      <c r="T27" s="3">
        <v>148</v>
      </c>
      <c r="U27" s="3">
        <v>187</v>
      </c>
      <c r="V27" s="3">
        <v>180</v>
      </c>
      <c r="W27" s="3">
        <v>167</v>
      </c>
      <c r="X27" s="3">
        <v>169</v>
      </c>
      <c r="Y27" s="5">
        <v>152</v>
      </c>
    </row>
    <row r="28" spans="1:25" x14ac:dyDescent="0.45">
      <c r="A28" s="28" t="s">
        <v>24</v>
      </c>
      <c r="B28" s="21">
        <v>198</v>
      </c>
      <c r="C28" s="3">
        <v>175</v>
      </c>
      <c r="D28" s="3">
        <v>165</v>
      </c>
      <c r="E28" s="3">
        <v>143</v>
      </c>
      <c r="F28" s="3">
        <v>164</v>
      </c>
      <c r="G28" s="3">
        <v>146</v>
      </c>
      <c r="H28" s="12">
        <v>138</v>
      </c>
      <c r="I28" s="3">
        <v>131</v>
      </c>
      <c r="J28" s="3">
        <v>149</v>
      </c>
      <c r="K28" s="3">
        <v>147</v>
      </c>
      <c r="L28" s="3">
        <v>144</v>
      </c>
      <c r="M28" s="3">
        <v>133</v>
      </c>
      <c r="N28" s="3">
        <v>121</v>
      </c>
      <c r="O28" s="3">
        <v>108</v>
      </c>
      <c r="P28" s="3">
        <v>85</v>
      </c>
      <c r="Q28" s="3">
        <v>100</v>
      </c>
      <c r="R28" s="3">
        <v>96</v>
      </c>
      <c r="S28" s="3">
        <v>102</v>
      </c>
      <c r="T28" s="3">
        <v>119</v>
      </c>
      <c r="U28" s="3">
        <v>109</v>
      </c>
      <c r="V28" s="3">
        <v>100</v>
      </c>
      <c r="W28" s="3">
        <v>118</v>
      </c>
      <c r="X28" s="3">
        <v>109</v>
      </c>
      <c r="Y28" s="5">
        <v>105</v>
      </c>
    </row>
    <row r="29" spans="1:25" x14ac:dyDescent="0.45">
      <c r="A29" s="28" t="s">
        <v>25</v>
      </c>
      <c r="B29" s="21">
        <v>53</v>
      </c>
      <c r="C29" s="3">
        <v>52</v>
      </c>
      <c r="D29" s="3">
        <v>47</v>
      </c>
      <c r="E29" s="3">
        <v>37</v>
      </c>
      <c r="F29" s="3">
        <v>37</v>
      </c>
      <c r="G29" s="3">
        <v>37</v>
      </c>
      <c r="H29" s="12">
        <v>49</v>
      </c>
      <c r="I29" s="3">
        <v>41</v>
      </c>
      <c r="J29" s="3">
        <v>38</v>
      </c>
      <c r="K29" s="3">
        <v>38</v>
      </c>
      <c r="L29" s="3">
        <v>38</v>
      </c>
      <c r="M29" s="3">
        <v>47</v>
      </c>
      <c r="N29" s="3">
        <v>46</v>
      </c>
      <c r="O29" s="3">
        <v>45</v>
      </c>
      <c r="P29" s="3">
        <v>42</v>
      </c>
      <c r="Q29" s="3">
        <v>38</v>
      </c>
      <c r="R29" s="3">
        <v>17</v>
      </c>
      <c r="S29" s="3">
        <v>32</v>
      </c>
      <c r="T29" s="3">
        <v>34</v>
      </c>
      <c r="U29" s="3">
        <v>36</v>
      </c>
      <c r="V29" s="3">
        <v>38</v>
      </c>
      <c r="W29" s="3">
        <v>17</v>
      </c>
      <c r="X29" s="3">
        <v>42</v>
      </c>
      <c r="Y29" s="5">
        <v>44</v>
      </c>
    </row>
    <row r="30" spans="1:25" x14ac:dyDescent="0.45">
      <c r="A30" s="28" t="s">
        <v>26</v>
      </c>
      <c r="B30" s="21">
        <v>123</v>
      </c>
      <c r="C30" s="3">
        <v>106</v>
      </c>
      <c r="D30" s="3">
        <v>91</v>
      </c>
      <c r="E30" s="3">
        <v>79</v>
      </c>
      <c r="F30" s="3">
        <v>75</v>
      </c>
      <c r="G30" s="3">
        <v>70</v>
      </c>
      <c r="H30" s="12">
        <v>78</v>
      </c>
      <c r="I30" s="3">
        <v>73</v>
      </c>
      <c r="J30" s="3">
        <v>58</v>
      </c>
      <c r="K30" s="3">
        <v>77</v>
      </c>
      <c r="L30" s="3">
        <v>81</v>
      </c>
      <c r="M30" s="3">
        <v>59</v>
      </c>
      <c r="N30" s="3">
        <v>70</v>
      </c>
      <c r="O30" s="3">
        <v>57</v>
      </c>
      <c r="P30" s="3">
        <v>52</v>
      </c>
      <c r="Q30" s="3">
        <v>44</v>
      </c>
      <c r="R30" s="3">
        <v>39</v>
      </c>
      <c r="S30" s="3">
        <v>31</v>
      </c>
      <c r="T30" s="3">
        <v>32</v>
      </c>
      <c r="U30" s="3">
        <v>31</v>
      </c>
      <c r="V30" s="3">
        <v>21</v>
      </c>
      <c r="W30" s="3">
        <v>34</v>
      </c>
      <c r="X30" s="3">
        <v>32</v>
      </c>
      <c r="Y30" s="5">
        <v>38</v>
      </c>
    </row>
    <row r="31" spans="1:25" x14ac:dyDescent="0.45">
      <c r="A31" s="28" t="s">
        <v>27</v>
      </c>
      <c r="B31" s="21">
        <v>377</v>
      </c>
      <c r="C31" s="3">
        <v>392</v>
      </c>
      <c r="D31" s="3">
        <v>415</v>
      </c>
      <c r="E31" s="3">
        <v>396</v>
      </c>
      <c r="F31" s="3">
        <v>383</v>
      </c>
      <c r="G31" s="3">
        <v>357</v>
      </c>
      <c r="H31" s="12">
        <v>360</v>
      </c>
      <c r="I31" s="3">
        <v>341</v>
      </c>
      <c r="J31" s="3">
        <v>315</v>
      </c>
      <c r="K31" s="3">
        <v>303</v>
      </c>
      <c r="L31" s="3">
        <v>425</v>
      </c>
      <c r="M31" s="3">
        <v>387</v>
      </c>
      <c r="N31" s="3">
        <v>397</v>
      </c>
      <c r="O31" s="3">
        <v>373</v>
      </c>
      <c r="P31" s="3">
        <v>379</v>
      </c>
      <c r="Q31" s="3">
        <v>443</v>
      </c>
      <c r="R31" s="3">
        <v>392</v>
      </c>
      <c r="S31" s="3">
        <v>365</v>
      </c>
      <c r="T31" s="3">
        <v>378</v>
      </c>
      <c r="U31" s="3">
        <v>275</v>
      </c>
      <c r="V31" s="3">
        <v>260</v>
      </c>
      <c r="W31" s="3">
        <v>248</v>
      </c>
      <c r="X31" s="3">
        <v>299</v>
      </c>
      <c r="Y31" s="5">
        <v>281</v>
      </c>
    </row>
    <row r="32" spans="1:25" x14ac:dyDescent="0.45">
      <c r="A32" s="28" t="s">
        <v>28</v>
      </c>
      <c r="B32" s="21">
        <v>372</v>
      </c>
      <c r="C32" s="3">
        <v>337</v>
      </c>
      <c r="D32" s="3">
        <v>324</v>
      </c>
      <c r="E32" s="3">
        <v>323</v>
      </c>
      <c r="F32" s="3">
        <v>308</v>
      </c>
      <c r="G32" s="3">
        <v>305</v>
      </c>
      <c r="H32" s="12">
        <v>297</v>
      </c>
      <c r="I32" s="3">
        <v>275</v>
      </c>
      <c r="J32" s="3">
        <v>222</v>
      </c>
      <c r="K32" s="3">
        <v>224</v>
      </c>
      <c r="L32" s="3">
        <v>208</v>
      </c>
      <c r="M32" s="3">
        <v>197</v>
      </c>
      <c r="N32" s="3">
        <v>189</v>
      </c>
      <c r="O32" s="3">
        <v>183</v>
      </c>
      <c r="P32" s="3">
        <v>171</v>
      </c>
      <c r="Q32" s="3">
        <v>165</v>
      </c>
      <c r="R32" s="3">
        <v>175</v>
      </c>
      <c r="S32" s="3">
        <v>167</v>
      </c>
      <c r="T32" s="3">
        <v>172</v>
      </c>
      <c r="U32" s="3">
        <v>205</v>
      </c>
      <c r="V32" s="3">
        <v>211</v>
      </c>
      <c r="W32" s="3">
        <v>200</v>
      </c>
      <c r="X32" s="3">
        <v>219</v>
      </c>
      <c r="Y32" s="5">
        <v>219</v>
      </c>
    </row>
    <row r="33" spans="1:25" x14ac:dyDescent="0.45">
      <c r="A33" s="28" t="s">
        <v>29</v>
      </c>
      <c r="B33" s="21">
        <v>100</v>
      </c>
      <c r="C33" s="3">
        <v>88</v>
      </c>
      <c r="D33" s="3">
        <v>68</v>
      </c>
      <c r="E33" s="3">
        <v>64</v>
      </c>
      <c r="F33" s="3">
        <v>59</v>
      </c>
      <c r="G33" s="3">
        <v>62</v>
      </c>
      <c r="H33" s="12">
        <v>54</v>
      </c>
      <c r="I33" s="3">
        <v>45</v>
      </c>
      <c r="J33" s="3">
        <v>40</v>
      </c>
      <c r="K33" s="3">
        <v>42</v>
      </c>
      <c r="L33" s="3">
        <v>38</v>
      </c>
      <c r="M33" s="3">
        <v>33</v>
      </c>
      <c r="N33" s="3">
        <v>30</v>
      </c>
      <c r="O33" s="3">
        <v>33</v>
      </c>
      <c r="P33" s="3">
        <v>27</v>
      </c>
      <c r="Q33" s="3">
        <v>35</v>
      </c>
      <c r="R33" s="3">
        <v>34</v>
      </c>
      <c r="S33" s="3">
        <v>44</v>
      </c>
      <c r="T33" s="3">
        <v>50</v>
      </c>
      <c r="U33" s="3">
        <v>51</v>
      </c>
      <c r="V33" s="3">
        <v>31</v>
      </c>
      <c r="W33" s="3">
        <v>35</v>
      </c>
      <c r="X33" s="3">
        <v>45</v>
      </c>
      <c r="Y33" s="5">
        <v>51</v>
      </c>
    </row>
    <row r="34" spans="1:25" x14ac:dyDescent="0.45">
      <c r="A34" s="28" t="s">
        <v>30</v>
      </c>
      <c r="B34" s="21">
        <v>101</v>
      </c>
      <c r="C34" s="3">
        <v>105</v>
      </c>
      <c r="D34" s="3">
        <v>90</v>
      </c>
      <c r="E34" s="3">
        <v>92</v>
      </c>
      <c r="F34" s="3">
        <v>83</v>
      </c>
      <c r="G34" s="3">
        <v>66</v>
      </c>
      <c r="H34" s="12">
        <v>75</v>
      </c>
      <c r="I34" s="3">
        <v>52</v>
      </c>
      <c r="J34" s="3">
        <v>46</v>
      </c>
      <c r="K34" s="3">
        <v>42</v>
      </c>
      <c r="L34" s="3">
        <v>34</v>
      </c>
      <c r="M34" s="3">
        <v>41</v>
      </c>
      <c r="N34" s="3">
        <v>37</v>
      </c>
      <c r="O34" s="3">
        <v>37</v>
      </c>
      <c r="P34" s="3">
        <v>44</v>
      </c>
      <c r="Q34" s="3">
        <v>47</v>
      </c>
      <c r="R34" s="3">
        <v>38</v>
      </c>
      <c r="S34" s="3">
        <v>41</v>
      </c>
      <c r="T34" s="3">
        <v>37</v>
      </c>
      <c r="U34" s="3">
        <v>40</v>
      </c>
      <c r="V34" s="3">
        <v>20</v>
      </c>
      <c r="W34" s="3">
        <v>25</v>
      </c>
      <c r="X34" s="3">
        <v>24</v>
      </c>
      <c r="Y34" s="5">
        <v>25</v>
      </c>
    </row>
    <row r="35" spans="1:25" x14ac:dyDescent="0.45">
      <c r="A35" s="28" t="s">
        <v>31</v>
      </c>
      <c r="B35" s="21">
        <v>26</v>
      </c>
      <c r="C35" s="3">
        <v>35</v>
      </c>
      <c r="D35" s="3">
        <v>27</v>
      </c>
      <c r="E35" s="3">
        <v>38</v>
      </c>
      <c r="F35" s="3">
        <v>35</v>
      </c>
      <c r="G35" s="3">
        <v>28</v>
      </c>
      <c r="H35" s="12">
        <v>24</v>
      </c>
      <c r="I35" s="3">
        <v>15</v>
      </c>
      <c r="J35" s="3">
        <v>19</v>
      </c>
      <c r="K35" s="3">
        <v>16</v>
      </c>
      <c r="L35" s="3">
        <v>16</v>
      </c>
      <c r="M35" s="3">
        <v>18</v>
      </c>
      <c r="N35" s="3">
        <v>16</v>
      </c>
      <c r="O35" s="3">
        <v>21</v>
      </c>
      <c r="P35" s="3">
        <v>16</v>
      </c>
      <c r="Q35" s="3">
        <v>12</v>
      </c>
      <c r="R35" s="3">
        <v>11</v>
      </c>
      <c r="S35" s="3">
        <v>9</v>
      </c>
      <c r="T35" s="3">
        <v>9</v>
      </c>
      <c r="U35" s="3">
        <v>13</v>
      </c>
      <c r="V35" s="3">
        <v>14</v>
      </c>
      <c r="W35" s="3">
        <v>14</v>
      </c>
      <c r="X35" s="3">
        <v>12</v>
      </c>
      <c r="Y35" s="5">
        <v>12</v>
      </c>
    </row>
    <row r="36" spans="1:25" x14ac:dyDescent="0.45">
      <c r="A36" s="28" t="s">
        <v>32</v>
      </c>
      <c r="B36" s="21">
        <v>66</v>
      </c>
      <c r="C36" s="3">
        <v>70</v>
      </c>
      <c r="D36" s="3">
        <v>58</v>
      </c>
      <c r="E36" s="3">
        <v>60</v>
      </c>
      <c r="F36" s="3">
        <v>57</v>
      </c>
      <c r="G36" s="3">
        <v>49</v>
      </c>
      <c r="H36" s="12">
        <v>44</v>
      </c>
      <c r="I36" s="3">
        <v>35</v>
      </c>
      <c r="J36" s="3">
        <v>41</v>
      </c>
      <c r="K36" s="3">
        <v>37</v>
      </c>
      <c r="L36" s="3">
        <v>34</v>
      </c>
      <c r="M36" s="3">
        <v>33</v>
      </c>
      <c r="N36" s="3">
        <v>38</v>
      </c>
      <c r="O36" s="3">
        <v>35</v>
      </c>
      <c r="P36" s="3">
        <v>36</v>
      </c>
      <c r="Q36" s="3">
        <v>34</v>
      </c>
      <c r="R36" s="3">
        <v>29</v>
      </c>
      <c r="S36" s="3">
        <v>33</v>
      </c>
      <c r="T36" s="3">
        <v>34</v>
      </c>
      <c r="U36" s="3">
        <v>27</v>
      </c>
      <c r="V36" s="3">
        <v>27</v>
      </c>
      <c r="W36" s="3">
        <v>40</v>
      </c>
      <c r="X36" s="3">
        <v>30</v>
      </c>
      <c r="Y36" s="5">
        <v>31</v>
      </c>
    </row>
    <row r="37" spans="1:25" x14ac:dyDescent="0.45">
      <c r="A37" s="28" t="s">
        <v>33</v>
      </c>
      <c r="B37" s="21">
        <v>160</v>
      </c>
      <c r="C37" s="3">
        <v>154</v>
      </c>
      <c r="D37" s="3">
        <v>134</v>
      </c>
      <c r="E37" s="3">
        <v>149</v>
      </c>
      <c r="F37" s="3">
        <v>132</v>
      </c>
      <c r="G37" s="3">
        <v>139</v>
      </c>
      <c r="H37" s="12">
        <v>103</v>
      </c>
      <c r="I37" s="3">
        <v>109</v>
      </c>
      <c r="J37" s="3">
        <v>102</v>
      </c>
      <c r="K37" s="3">
        <v>96</v>
      </c>
      <c r="L37" s="3">
        <v>96</v>
      </c>
      <c r="M37" s="3">
        <v>102</v>
      </c>
      <c r="N37" s="3">
        <v>87</v>
      </c>
      <c r="O37" s="3">
        <v>76</v>
      </c>
      <c r="P37" s="3">
        <v>78</v>
      </c>
      <c r="Q37" s="3">
        <v>77</v>
      </c>
      <c r="R37" s="3">
        <v>77</v>
      </c>
      <c r="S37" s="3">
        <v>79</v>
      </c>
      <c r="T37" s="3">
        <v>73</v>
      </c>
      <c r="U37" s="3">
        <v>69</v>
      </c>
      <c r="V37" s="3">
        <v>59</v>
      </c>
      <c r="W37" s="3">
        <v>65</v>
      </c>
      <c r="X37" s="3">
        <v>59</v>
      </c>
      <c r="Y37" s="5">
        <v>56</v>
      </c>
    </row>
    <row r="38" spans="1:25" x14ac:dyDescent="0.45">
      <c r="A38" s="28" t="s">
        <v>34</v>
      </c>
      <c r="B38" s="21">
        <v>304</v>
      </c>
      <c r="C38" s="3">
        <v>332</v>
      </c>
      <c r="D38" s="3">
        <v>310</v>
      </c>
      <c r="E38" s="3">
        <v>283</v>
      </c>
      <c r="F38" s="3">
        <v>279</v>
      </c>
      <c r="G38" s="3">
        <v>254</v>
      </c>
      <c r="H38" s="12">
        <v>245</v>
      </c>
      <c r="I38" s="3">
        <v>241</v>
      </c>
      <c r="J38" s="3">
        <v>219</v>
      </c>
      <c r="K38" s="3">
        <v>199</v>
      </c>
      <c r="L38" s="3">
        <v>212</v>
      </c>
      <c r="M38" s="3">
        <v>205</v>
      </c>
      <c r="N38" s="3">
        <v>220</v>
      </c>
      <c r="O38" s="3">
        <v>204</v>
      </c>
      <c r="P38" s="3">
        <v>208</v>
      </c>
      <c r="Q38" s="3">
        <v>209</v>
      </c>
      <c r="R38" s="3">
        <v>231</v>
      </c>
      <c r="S38" s="3">
        <v>204</v>
      </c>
      <c r="T38" s="3">
        <v>197</v>
      </c>
      <c r="U38" s="3">
        <v>214</v>
      </c>
      <c r="V38" s="3">
        <v>209</v>
      </c>
      <c r="W38" s="3">
        <v>217</v>
      </c>
      <c r="X38" s="3">
        <v>202</v>
      </c>
      <c r="Y38" s="5">
        <v>197</v>
      </c>
    </row>
    <row r="39" spans="1:25" x14ac:dyDescent="0.45">
      <c r="A39" s="28" t="s">
        <v>35</v>
      </c>
      <c r="B39" s="21">
        <v>180</v>
      </c>
      <c r="C39" s="3">
        <v>174</v>
      </c>
      <c r="D39" s="3">
        <v>158</v>
      </c>
      <c r="E39" s="3">
        <v>154</v>
      </c>
      <c r="F39" s="3">
        <v>168</v>
      </c>
      <c r="G39" s="3">
        <v>179</v>
      </c>
      <c r="H39" s="12">
        <v>167</v>
      </c>
      <c r="I39" s="3">
        <v>163</v>
      </c>
      <c r="J39" s="3">
        <v>146</v>
      </c>
      <c r="K39" s="3">
        <v>139</v>
      </c>
      <c r="L39" s="3">
        <v>152</v>
      </c>
      <c r="M39" s="3">
        <v>121</v>
      </c>
      <c r="N39" s="3">
        <v>129</v>
      </c>
      <c r="O39" s="3">
        <v>127</v>
      </c>
      <c r="P39" s="3">
        <v>120</v>
      </c>
      <c r="Q39" s="3">
        <v>124</v>
      </c>
      <c r="R39" s="3">
        <v>118</v>
      </c>
      <c r="S39" s="3">
        <v>110</v>
      </c>
      <c r="T39" s="3">
        <v>108</v>
      </c>
      <c r="U39" s="3">
        <v>110</v>
      </c>
      <c r="V39" s="3">
        <v>99</v>
      </c>
      <c r="W39" s="3">
        <v>98</v>
      </c>
      <c r="X39" s="3">
        <v>102</v>
      </c>
      <c r="Y39" s="5">
        <v>96</v>
      </c>
    </row>
    <row r="40" spans="1:25" x14ac:dyDescent="0.45">
      <c r="A40" s="28" t="s">
        <v>36</v>
      </c>
      <c r="B40" s="21">
        <v>168</v>
      </c>
      <c r="C40" s="3">
        <v>154</v>
      </c>
      <c r="D40" s="3">
        <v>155</v>
      </c>
      <c r="E40" s="3">
        <v>152</v>
      </c>
      <c r="F40" s="3">
        <v>145</v>
      </c>
      <c r="G40" s="3">
        <v>145</v>
      </c>
      <c r="H40" s="12">
        <v>139</v>
      </c>
      <c r="I40" s="3">
        <v>134</v>
      </c>
      <c r="J40" s="3">
        <v>121</v>
      </c>
      <c r="K40" s="3">
        <v>112</v>
      </c>
      <c r="L40" s="3">
        <v>96</v>
      </c>
      <c r="M40" s="3">
        <v>89</v>
      </c>
      <c r="N40" s="3">
        <v>93</v>
      </c>
      <c r="O40" s="3">
        <v>82</v>
      </c>
      <c r="P40" s="3">
        <v>88</v>
      </c>
      <c r="Q40" s="3">
        <v>87</v>
      </c>
      <c r="R40" s="3">
        <v>94</v>
      </c>
      <c r="S40" s="3">
        <v>93</v>
      </c>
      <c r="T40" s="3">
        <v>91</v>
      </c>
      <c r="U40" s="3">
        <v>85</v>
      </c>
      <c r="V40" s="3">
        <v>86</v>
      </c>
      <c r="W40" s="3">
        <v>104</v>
      </c>
      <c r="X40" s="3">
        <v>102</v>
      </c>
      <c r="Y40" s="5">
        <v>86</v>
      </c>
    </row>
    <row r="41" spans="1:25" x14ac:dyDescent="0.45">
      <c r="A41" s="28" t="s">
        <v>37</v>
      </c>
      <c r="B41" s="21">
        <v>113</v>
      </c>
      <c r="C41" s="3">
        <v>104</v>
      </c>
      <c r="D41" s="3">
        <v>112</v>
      </c>
      <c r="E41" s="3">
        <v>139</v>
      </c>
      <c r="F41" s="3">
        <v>129</v>
      </c>
      <c r="G41" s="3">
        <v>121</v>
      </c>
      <c r="H41" s="12">
        <v>109</v>
      </c>
      <c r="I41" s="3">
        <v>98</v>
      </c>
      <c r="J41" s="3">
        <v>96</v>
      </c>
      <c r="K41" s="3">
        <v>98</v>
      </c>
      <c r="L41" s="3">
        <v>94</v>
      </c>
      <c r="M41" s="3">
        <v>88</v>
      </c>
      <c r="N41" s="3">
        <v>92</v>
      </c>
      <c r="O41" s="3">
        <v>81</v>
      </c>
      <c r="P41" s="3">
        <v>80</v>
      </c>
      <c r="Q41" s="3">
        <v>74</v>
      </c>
      <c r="R41" s="3">
        <v>71</v>
      </c>
      <c r="S41" s="3">
        <v>67</v>
      </c>
      <c r="T41" s="3">
        <v>71</v>
      </c>
      <c r="U41" s="3">
        <v>67</v>
      </c>
      <c r="V41" s="3">
        <v>80</v>
      </c>
      <c r="W41" s="3">
        <v>84</v>
      </c>
      <c r="X41" s="3">
        <v>86</v>
      </c>
      <c r="Y41" s="5">
        <v>79</v>
      </c>
    </row>
    <row r="42" spans="1:25" x14ac:dyDescent="0.45">
      <c r="A42" s="28" t="s">
        <v>38</v>
      </c>
      <c r="B42" s="21">
        <v>165</v>
      </c>
      <c r="C42" s="3">
        <v>153</v>
      </c>
      <c r="D42" s="3">
        <v>142</v>
      </c>
      <c r="E42" s="3">
        <v>130</v>
      </c>
      <c r="F42" s="3">
        <v>105</v>
      </c>
      <c r="G42" s="3">
        <v>109</v>
      </c>
      <c r="H42" s="12">
        <v>111</v>
      </c>
      <c r="I42" s="3">
        <v>99</v>
      </c>
      <c r="J42" s="3">
        <v>105</v>
      </c>
      <c r="K42" s="3">
        <v>109</v>
      </c>
      <c r="L42" s="3">
        <v>103</v>
      </c>
      <c r="M42" s="3">
        <v>108</v>
      </c>
      <c r="N42" s="3">
        <v>101</v>
      </c>
      <c r="O42" s="3">
        <v>102</v>
      </c>
      <c r="P42" s="3">
        <v>95</v>
      </c>
      <c r="Q42" s="3">
        <v>87</v>
      </c>
      <c r="R42" s="3">
        <v>91</v>
      </c>
      <c r="S42" s="3">
        <v>85</v>
      </c>
      <c r="T42" s="3">
        <v>94</v>
      </c>
      <c r="U42" s="3">
        <v>88</v>
      </c>
      <c r="V42" s="3">
        <v>78</v>
      </c>
      <c r="W42" s="3">
        <v>83</v>
      </c>
      <c r="X42" s="3">
        <v>81</v>
      </c>
      <c r="Y42" s="5">
        <v>75</v>
      </c>
    </row>
    <row r="43" spans="1:25" x14ac:dyDescent="0.45">
      <c r="A43" s="28" t="s">
        <v>39</v>
      </c>
      <c r="B43" s="21">
        <v>141</v>
      </c>
      <c r="C43" s="3">
        <v>149</v>
      </c>
      <c r="D43" s="3">
        <v>110</v>
      </c>
      <c r="E43" s="3">
        <v>111</v>
      </c>
      <c r="F43" s="3">
        <v>116</v>
      </c>
      <c r="G43" s="3">
        <v>89</v>
      </c>
      <c r="H43" s="12">
        <v>80</v>
      </c>
      <c r="I43" s="3">
        <v>91</v>
      </c>
      <c r="J43" s="3">
        <v>89</v>
      </c>
      <c r="K43" s="3">
        <v>88</v>
      </c>
      <c r="L43" s="3">
        <v>81</v>
      </c>
      <c r="M43" s="3">
        <v>84</v>
      </c>
      <c r="N43" s="3">
        <v>84</v>
      </c>
      <c r="O43" s="3">
        <v>73</v>
      </c>
      <c r="P43" s="3">
        <v>79</v>
      </c>
      <c r="Q43" s="3">
        <v>74</v>
      </c>
      <c r="R43" s="3">
        <v>65</v>
      </c>
      <c r="S43" s="3">
        <v>62</v>
      </c>
      <c r="T43" s="3">
        <v>65</v>
      </c>
      <c r="U43" s="3">
        <v>59</v>
      </c>
      <c r="V43" s="3">
        <v>69</v>
      </c>
      <c r="W43" s="3">
        <v>65</v>
      </c>
      <c r="X43" s="3">
        <v>78</v>
      </c>
      <c r="Y43" s="5">
        <v>55</v>
      </c>
    </row>
    <row r="44" spans="1:25" x14ac:dyDescent="0.45">
      <c r="A44" s="28" t="s">
        <v>40</v>
      </c>
      <c r="B44" s="21">
        <v>918</v>
      </c>
      <c r="C44" s="3">
        <v>876</v>
      </c>
      <c r="D44" s="3">
        <v>914</v>
      </c>
      <c r="E44" s="3">
        <v>909</v>
      </c>
      <c r="F44" s="3">
        <v>843</v>
      </c>
      <c r="G44" s="3">
        <v>727</v>
      </c>
      <c r="H44" s="12">
        <v>743</v>
      </c>
      <c r="I44" s="3">
        <v>712</v>
      </c>
      <c r="J44" s="3">
        <v>598</v>
      </c>
      <c r="K44" s="3">
        <v>615</v>
      </c>
      <c r="L44" s="3">
        <v>570</v>
      </c>
      <c r="M44" s="3">
        <v>561</v>
      </c>
      <c r="N44" s="3">
        <v>515</v>
      </c>
      <c r="O44" s="3">
        <v>490</v>
      </c>
      <c r="P44" s="3">
        <v>461</v>
      </c>
      <c r="Q44" s="3">
        <v>469</v>
      </c>
      <c r="R44" s="3">
        <v>454</v>
      </c>
      <c r="S44" s="3">
        <v>461</v>
      </c>
      <c r="T44" s="3">
        <v>388</v>
      </c>
      <c r="U44" s="3">
        <v>394</v>
      </c>
      <c r="V44" s="3">
        <v>438</v>
      </c>
      <c r="W44" s="3">
        <v>375</v>
      </c>
      <c r="X44" s="3">
        <v>383</v>
      </c>
      <c r="Y44" s="5">
        <v>402</v>
      </c>
    </row>
    <row r="45" spans="1:25" x14ac:dyDescent="0.45">
      <c r="A45" s="28" t="s">
        <v>41</v>
      </c>
      <c r="B45" s="21">
        <v>101</v>
      </c>
      <c r="C45" s="3">
        <v>101</v>
      </c>
      <c r="D45" s="3">
        <v>90</v>
      </c>
      <c r="E45" s="3">
        <v>105</v>
      </c>
      <c r="F45" s="3">
        <v>104</v>
      </c>
      <c r="G45" s="3">
        <v>98</v>
      </c>
      <c r="H45" s="12">
        <v>88</v>
      </c>
      <c r="I45" s="3">
        <v>75</v>
      </c>
      <c r="J45" s="3">
        <v>80</v>
      </c>
      <c r="K45" s="3">
        <v>70</v>
      </c>
      <c r="L45" s="3">
        <v>76</v>
      </c>
      <c r="M45" s="3">
        <v>72</v>
      </c>
      <c r="N45" s="3">
        <v>69</v>
      </c>
      <c r="O45" s="3">
        <v>66</v>
      </c>
      <c r="P45" s="3">
        <v>78</v>
      </c>
      <c r="Q45" s="3">
        <v>55</v>
      </c>
      <c r="R45" s="3">
        <v>61</v>
      </c>
      <c r="S45" s="3">
        <v>68</v>
      </c>
      <c r="T45" s="3">
        <v>76</v>
      </c>
      <c r="U45" s="3">
        <v>70</v>
      </c>
      <c r="V45" s="3">
        <v>67</v>
      </c>
      <c r="W45" s="3">
        <v>77</v>
      </c>
      <c r="X45" s="3">
        <v>79</v>
      </c>
      <c r="Y45" s="5">
        <v>71</v>
      </c>
    </row>
    <row r="46" spans="1:25" x14ac:dyDescent="0.45">
      <c r="A46" s="28" t="s">
        <v>42</v>
      </c>
      <c r="B46" s="21">
        <v>454</v>
      </c>
      <c r="C46" s="3">
        <v>439</v>
      </c>
      <c r="D46" s="3">
        <v>369</v>
      </c>
      <c r="E46" s="3">
        <v>386</v>
      </c>
      <c r="F46" s="3">
        <v>328</v>
      </c>
      <c r="G46" s="3">
        <v>351</v>
      </c>
      <c r="H46" s="12">
        <v>333</v>
      </c>
      <c r="I46" s="3">
        <v>275</v>
      </c>
      <c r="J46" s="3">
        <v>274</v>
      </c>
      <c r="K46" s="3">
        <v>283</v>
      </c>
      <c r="L46" s="3">
        <v>274</v>
      </c>
      <c r="M46" s="3">
        <v>260</v>
      </c>
      <c r="N46" s="3">
        <v>243</v>
      </c>
      <c r="O46" s="3">
        <v>219</v>
      </c>
      <c r="P46" s="3">
        <v>221</v>
      </c>
      <c r="Q46" s="3">
        <v>232</v>
      </c>
      <c r="R46" s="3">
        <v>201</v>
      </c>
      <c r="S46" s="3">
        <v>215</v>
      </c>
      <c r="T46" s="3">
        <v>218</v>
      </c>
      <c r="U46" s="3">
        <v>203</v>
      </c>
      <c r="V46" s="3">
        <v>181</v>
      </c>
      <c r="W46" s="3">
        <v>171</v>
      </c>
      <c r="X46" s="3">
        <v>165</v>
      </c>
      <c r="Y46" s="5">
        <v>173</v>
      </c>
    </row>
    <row r="47" spans="1:25" x14ac:dyDescent="0.45">
      <c r="A47" s="28" t="s">
        <v>43</v>
      </c>
      <c r="B47" s="21">
        <v>400</v>
      </c>
      <c r="C47" s="3">
        <v>429</v>
      </c>
      <c r="D47" s="3">
        <v>415</v>
      </c>
      <c r="E47" s="3">
        <v>415</v>
      </c>
      <c r="F47" s="3">
        <v>358</v>
      </c>
      <c r="G47" s="3">
        <v>353</v>
      </c>
      <c r="H47" s="12">
        <v>346</v>
      </c>
      <c r="I47" s="3">
        <v>347</v>
      </c>
      <c r="J47" s="3">
        <v>325</v>
      </c>
      <c r="K47" s="3">
        <v>315</v>
      </c>
      <c r="L47" s="3">
        <v>291</v>
      </c>
      <c r="M47" s="3">
        <v>268</v>
      </c>
      <c r="N47" s="3">
        <v>266</v>
      </c>
      <c r="O47" s="3">
        <v>251</v>
      </c>
      <c r="P47" s="3">
        <v>235</v>
      </c>
      <c r="Q47" s="3">
        <v>232</v>
      </c>
      <c r="R47" s="3">
        <v>235</v>
      </c>
      <c r="S47" s="3">
        <v>216</v>
      </c>
      <c r="T47" s="3">
        <v>206</v>
      </c>
      <c r="U47" s="3">
        <v>191</v>
      </c>
      <c r="V47" s="3">
        <v>185</v>
      </c>
      <c r="W47" s="3">
        <v>175</v>
      </c>
      <c r="X47" s="3">
        <v>183</v>
      </c>
      <c r="Y47" s="5">
        <v>190</v>
      </c>
    </row>
    <row r="48" spans="1:25" x14ac:dyDescent="0.45">
      <c r="A48" s="28" t="s">
        <v>44</v>
      </c>
      <c r="B48" s="21">
        <v>115</v>
      </c>
      <c r="C48" s="3">
        <v>125</v>
      </c>
      <c r="D48" s="3">
        <v>136</v>
      </c>
      <c r="E48" s="3">
        <v>131</v>
      </c>
      <c r="F48" s="3">
        <v>122</v>
      </c>
      <c r="G48" s="3">
        <v>115</v>
      </c>
      <c r="H48" s="12">
        <v>123</v>
      </c>
      <c r="I48" s="3">
        <v>121</v>
      </c>
      <c r="J48" s="3">
        <v>132</v>
      </c>
      <c r="K48" s="3">
        <v>115</v>
      </c>
      <c r="L48" s="3">
        <v>109</v>
      </c>
      <c r="M48" s="3">
        <v>101</v>
      </c>
      <c r="N48" s="3">
        <v>114</v>
      </c>
      <c r="O48" s="3">
        <v>85</v>
      </c>
      <c r="P48" s="3">
        <v>92</v>
      </c>
      <c r="Q48" s="3">
        <v>95</v>
      </c>
      <c r="R48" s="3">
        <v>98</v>
      </c>
      <c r="S48" s="3">
        <v>83</v>
      </c>
      <c r="T48" s="3">
        <v>83</v>
      </c>
      <c r="U48" s="3">
        <v>83</v>
      </c>
      <c r="V48" s="3">
        <v>80</v>
      </c>
      <c r="W48" s="3">
        <v>82</v>
      </c>
      <c r="X48" s="3">
        <v>74</v>
      </c>
      <c r="Y48" s="5">
        <v>80</v>
      </c>
    </row>
    <row r="49" spans="1:25" x14ac:dyDescent="0.45">
      <c r="A49" s="28" t="s">
        <v>45</v>
      </c>
      <c r="B49" s="21">
        <v>330</v>
      </c>
      <c r="C49" s="3">
        <v>337</v>
      </c>
      <c r="D49" s="3">
        <v>348</v>
      </c>
      <c r="E49" s="3">
        <v>310</v>
      </c>
      <c r="F49" s="3">
        <v>329</v>
      </c>
      <c r="G49" s="3">
        <v>321</v>
      </c>
      <c r="H49" s="12">
        <v>288</v>
      </c>
      <c r="I49" s="3">
        <v>291</v>
      </c>
      <c r="J49" s="3">
        <v>295</v>
      </c>
      <c r="K49" s="3">
        <v>268</v>
      </c>
      <c r="L49" s="3">
        <v>263</v>
      </c>
      <c r="M49" s="3">
        <v>246</v>
      </c>
      <c r="N49" s="3">
        <v>250</v>
      </c>
      <c r="O49" s="3">
        <v>225</v>
      </c>
      <c r="P49" s="3">
        <v>200</v>
      </c>
      <c r="Q49" s="3">
        <v>185</v>
      </c>
      <c r="R49" s="3">
        <v>180</v>
      </c>
      <c r="S49" s="3">
        <v>178</v>
      </c>
      <c r="T49" s="3">
        <v>183</v>
      </c>
      <c r="U49" s="3">
        <v>172</v>
      </c>
      <c r="V49" s="3">
        <v>163</v>
      </c>
      <c r="W49" s="3">
        <v>152</v>
      </c>
      <c r="X49" s="3">
        <v>165</v>
      </c>
      <c r="Y49" s="5">
        <v>147</v>
      </c>
    </row>
    <row r="50" spans="1:25" x14ac:dyDescent="0.45">
      <c r="A50" s="28" t="s">
        <v>46</v>
      </c>
      <c r="B50" s="21">
        <v>380</v>
      </c>
      <c r="C50" s="3">
        <v>414</v>
      </c>
      <c r="D50" s="3">
        <v>402</v>
      </c>
      <c r="E50" s="3">
        <v>357</v>
      </c>
      <c r="F50" s="3">
        <v>328</v>
      </c>
      <c r="G50" s="3">
        <v>318</v>
      </c>
      <c r="H50" s="12">
        <v>311</v>
      </c>
      <c r="I50" s="3">
        <v>293</v>
      </c>
      <c r="J50" s="3">
        <v>290</v>
      </c>
      <c r="K50" s="3">
        <v>234</v>
      </c>
      <c r="L50" s="3">
        <v>217</v>
      </c>
      <c r="M50" s="3">
        <v>223</v>
      </c>
      <c r="N50" s="3">
        <v>218</v>
      </c>
      <c r="O50" s="3">
        <v>216</v>
      </c>
      <c r="P50" s="3">
        <v>222</v>
      </c>
      <c r="Q50" s="3">
        <v>197</v>
      </c>
      <c r="R50" s="3">
        <v>202</v>
      </c>
      <c r="S50" s="3">
        <v>180</v>
      </c>
      <c r="T50" s="3">
        <v>187</v>
      </c>
      <c r="U50" s="3">
        <v>177</v>
      </c>
      <c r="V50" s="3">
        <v>157</v>
      </c>
      <c r="W50" s="3">
        <v>163</v>
      </c>
      <c r="X50" s="3">
        <v>162</v>
      </c>
      <c r="Y50" s="5">
        <v>155</v>
      </c>
    </row>
    <row r="51" spans="1:25" x14ac:dyDescent="0.45">
      <c r="A51" s="29" t="s">
        <v>47</v>
      </c>
      <c r="B51" s="22">
        <v>31</v>
      </c>
      <c r="C51" s="4">
        <v>27</v>
      </c>
      <c r="D51" s="4">
        <v>46</v>
      </c>
      <c r="E51" s="4">
        <v>38</v>
      </c>
      <c r="F51" s="4">
        <v>36</v>
      </c>
      <c r="G51" s="4">
        <v>32</v>
      </c>
      <c r="H51" s="14">
        <v>26</v>
      </c>
      <c r="I51" s="4">
        <v>24</v>
      </c>
      <c r="J51" s="4">
        <v>23</v>
      </c>
      <c r="K51" s="4">
        <v>25</v>
      </c>
      <c r="L51" s="4">
        <v>29</v>
      </c>
      <c r="M51" s="4">
        <v>25</v>
      </c>
      <c r="N51" s="4">
        <v>16</v>
      </c>
      <c r="O51" s="4">
        <v>13</v>
      </c>
      <c r="P51" s="4">
        <v>25</v>
      </c>
      <c r="Q51" s="4">
        <v>20</v>
      </c>
      <c r="R51" s="4">
        <v>19</v>
      </c>
      <c r="S51" s="4">
        <v>23</v>
      </c>
      <c r="T51" s="4">
        <v>19</v>
      </c>
      <c r="U51" s="4">
        <v>25</v>
      </c>
      <c r="V51" s="4">
        <v>43</v>
      </c>
      <c r="W51" s="4">
        <v>43</v>
      </c>
      <c r="X51" s="4">
        <v>33</v>
      </c>
      <c r="Y51" s="6">
        <v>30</v>
      </c>
    </row>
    <row r="52" spans="1:25" x14ac:dyDescent="0.45">
      <c r="A52" s="23" t="s">
        <v>92</v>
      </c>
      <c r="B52" s="20">
        <v>368</v>
      </c>
      <c r="C52" s="9">
        <v>395</v>
      </c>
      <c r="D52" s="9">
        <v>426</v>
      </c>
      <c r="E52" s="9">
        <v>414</v>
      </c>
      <c r="F52" s="9">
        <v>392</v>
      </c>
      <c r="G52" s="9">
        <v>373</v>
      </c>
      <c r="H52" s="13">
        <v>278</v>
      </c>
      <c r="I52" s="9">
        <v>282</v>
      </c>
      <c r="J52" s="9">
        <v>267</v>
      </c>
      <c r="K52" s="9">
        <v>221</v>
      </c>
      <c r="L52" s="9">
        <v>226</v>
      </c>
      <c r="M52" s="9">
        <v>250</v>
      </c>
      <c r="N52" s="9">
        <v>241</v>
      </c>
      <c r="O52" s="9">
        <v>230</v>
      </c>
      <c r="P52" s="9">
        <v>230</v>
      </c>
      <c r="Q52" s="9">
        <v>232</v>
      </c>
      <c r="R52" s="9">
        <v>231</v>
      </c>
      <c r="S52" s="9">
        <v>211</v>
      </c>
      <c r="T52" s="9">
        <v>218</v>
      </c>
      <c r="U52" s="9"/>
      <c r="V52" s="9"/>
      <c r="W52" s="9">
        <v>42</v>
      </c>
      <c r="X52" s="9">
        <v>41</v>
      </c>
      <c r="Y52" s="11">
        <v>28</v>
      </c>
    </row>
    <row r="53" spans="1:25" x14ac:dyDescent="0.45">
      <c r="A53" s="24" t="s">
        <v>93</v>
      </c>
      <c r="B53" s="21">
        <v>25</v>
      </c>
      <c r="C53" s="3">
        <v>27</v>
      </c>
      <c r="D53" s="3">
        <v>28</v>
      </c>
      <c r="E53" s="3">
        <v>19</v>
      </c>
      <c r="F53" s="3">
        <v>16</v>
      </c>
      <c r="G53" s="3">
        <v>5</v>
      </c>
      <c r="H53" s="12">
        <v>8</v>
      </c>
      <c r="I53" s="3">
        <v>6</v>
      </c>
      <c r="J53" s="3">
        <v>8</v>
      </c>
      <c r="K53" s="3">
        <v>7</v>
      </c>
      <c r="L53" s="3">
        <v>10</v>
      </c>
      <c r="M53" s="3">
        <v>9</v>
      </c>
      <c r="N53" s="3">
        <v>5</v>
      </c>
      <c r="O53" s="3">
        <v>8</v>
      </c>
      <c r="P53" s="3">
        <v>11</v>
      </c>
      <c r="Q53" s="3">
        <v>17</v>
      </c>
      <c r="R53" s="3">
        <v>23</v>
      </c>
      <c r="S53" s="3">
        <v>24</v>
      </c>
      <c r="T53" s="3">
        <v>17</v>
      </c>
      <c r="U53" s="3"/>
      <c r="V53" s="3"/>
      <c r="W53" s="3">
        <v>5</v>
      </c>
      <c r="X53" s="3">
        <v>6</v>
      </c>
      <c r="Y53" s="5">
        <v>11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16</v>
      </c>
      <c r="H54" s="12">
        <v>15</v>
      </c>
      <c r="I54" s="3">
        <v>10</v>
      </c>
      <c r="J54" s="3">
        <v>13</v>
      </c>
      <c r="K54" s="3">
        <v>8</v>
      </c>
      <c r="L54" s="3">
        <v>8</v>
      </c>
      <c r="M54" s="3">
        <v>10</v>
      </c>
      <c r="N54" s="3">
        <v>10</v>
      </c>
      <c r="O54" s="3">
        <v>10</v>
      </c>
      <c r="P54" s="3">
        <v>11</v>
      </c>
      <c r="Q54" s="3">
        <v>8</v>
      </c>
      <c r="R54" s="3">
        <v>9</v>
      </c>
      <c r="S54" s="3">
        <v>5</v>
      </c>
      <c r="T54" s="3">
        <v>9</v>
      </c>
      <c r="U54" s="3"/>
      <c r="V54" s="3"/>
      <c r="W54" s="3">
        <v>6</v>
      </c>
      <c r="X54" s="3">
        <v>8</v>
      </c>
      <c r="Y54" s="5">
        <v>4</v>
      </c>
    </row>
    <row r="55" spans="1:25" x14ac:dyDescent="0.45">
      <c r="A55" s="24" t="s">
        <v>95</v>
      </c>
      <c r="B55" s="21">
        <v>29</v>
      </c>
      <c r="C55" s="3">
        <v>21</v>
      </c>
      <c r="D55" s="3">
        <v>21</v>
      </c>
      <c r="E55" s="3">
        <v>23</v>
      </c>
      <c r="F55" s="3">
        <v>22</v>
      </c>
      <c r="G55" s="3">
        <v>20</v>
      </c>
      <c r="H55" s="12">
        <v>17</v>
      </c>
      <c r="I55" s="3">
        <v>21</v>
      </c>
      <c r="J55" s="3">
        <v>19</v>
      </c>
      <c r="K55" s="3">
        <v>16</v>
      </c>
      <c r="L55" s="3">
        <v>17</v>
      </c>
      <c r="M55" s="3">
        <v>22</v>
      </c>
      <c r="N55" s="3">
        <v>17</v>
      </c>
      <c r="O55" s="3">
        <v>16</v>
      </c>
      <c r="P55" s="3">
        <v>13</v>
      </c>
      <c r="Q55" s="3">
        <v>17</v>
      </c>
      <c r="R55" s="3">
        <v>16</v>
      </c>
      <c r="S55" s="3">
        <v>14</v>
      </c>
      <c r="T55" s="3">
        <v>19</v>
      </c>
      <c r="U55" s="3"/>
      <c r="V55" s="3"/>
      <c r="W55" s="3">
        <v>10</v>
      </c>
      <c r="X55" s="3">
        <v>13</v>
      </c>
      <c r="Y55" s="5">
        <v>14</v>
      </c>
    </row>
    <row r="56" spans="1:25" x14ac:dyDescent="0.45">
      <c r="A56" s="24" t="s">
        <v>96</v>
      </c>
      <c r="B56" s="21">
        <v>76</v>
      </c>
      <c r="C56" s="3">
        <v>67</v>
      </c>
      <c r="D56" s="3">
        <v>68</v>
      </c>
      <c r="E56" s="3">
        <v>77</v>
      </c>
      <c r="F56" s="3">
        <v>65</v>
      </c>
      <c r="G56" s="3">
        <v>53</v>
      </c>
      <c r="H56" s="12">
        <v>68</v>
      </c>
      <c r="I56" s="3">
        <v>53</v>
      </c>
      <c r="J56" s="3">
        <v>39</v>
      </c>
      <c r="K56" s="3">
        <v>40</v>
      </c>
      <c r="L56" s="3">
        <v>39</v>
      </c>
      <c r="M56" s="3">
        <v>52</v>
      </c>
      <c r="N56" s="3">
        <v>55</v>
      </c>
      <c r="O56" s="3">
        <v>45</v>
      </c>
      <c r="P56" s="3">
        <v>73</v>
      </c>
      <c r="Q56" s="3">
        <v>53</v>
      </c>
      <c r="R56" s="3">
        <v>61</v>
      </c>
      <c r="S56" s="3">
        <v>58</v>
      </c>
      <c r="T56" s="3">
        <v>66</v>
      </c>
      <c r="U56" s="3"/>
      <c r="V56" s="3"/>
      <c r="W56" s="3">
        <v>42</v>
      </c>
      <c r="X56" s="3">
        <v>53</v>
      </c>
      <c r="Y56" s="5">
        <v>63</v>
      </c>
    </row>
    <row r="57" spans="1:25" x14ac:dyDescent="0.45">
      <c r="A57" s="24" t="s">
        <v>97</v>
      </c>
      <c r="B57" s="21">
        <v>12</v>
      </c>
      <c r="C57" s="3">
        <v>10</v>
      </c>
      <c r="D57" s="3">
        <v>5</v>
      </c>
      <c r="E57" s="3">
        <v>7</v>
      </c>
      <c r="F57" s="3">
        <v>5</v>
      </c>
      <c r="G57" s="3">
        <v>2</v>
      </c>
      <c r="H57" s="12">
        <v>5</v>
      </c>
      <c r="I57" s="3">
        <v>8</v>
      </c>
      <c r="J57" s="3">
        <v>5</v>
      </c>
      <c r="K57" s="3">
        <v>3</v>
      </c>
      <c r="L57" s="3">
        <v>5</v>
      </c>
      <c r="M57" s="3">
        <v>5</v>
      </c>
      <c r="N57" s="3">
        <v>6</v>
      </c>
      <c r="O57" s="3">
        <v>10</v>
      </c>
      <c r="P57" s="3">
        <v>7</v>
      </c>
      <c r="Q57" s="3">
        <v>14</v>
      </c>
      <c r="R57" s="3">
        <v>18</v>
      </c>
      <c r="S57" s="3">
        <v>8</v>
      </c>
      <c r="T57" s="3">
        <v>11</v>
      </c>
      <c r="U57" s="3"/>
      <c r="V57" s="3"/>
      <c r="W57" s="3">
        <v>8</v>
      </c>
      <c r="X57" s="3">
        <v>10</v>
      </c>
      <c r="Y57" s="5">
        <v>16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17</v>
      </c>
      <c r="O58" s="3">
        <v>19</v>
      </c>
      <c r="P58" s="3">
        <v>21</v>
      </c>
      <c r="Q58" s="3">
        <v>16</v>
      </c>
      <c r="R58" s="3">
        <v>23</v>
      </c>
      <c r="S58" s="3">
        <v>14</v>
      </c>
      <c r="T58" s="3">
        <v>15</v>
      </c>
      <c r="U58" s="3"/>
      <c r="V58" s="3"/>
      <c r="W58" s="3">
        <v>3</v>
      </c>
      <c r="X58" s="3">
        <v>1</v>
      </c>
      <c r="Y58" s="5">
        <v>3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92</v>
      </c>
      <c r="L59" s="3">
        <v>88</v>
      </c>
      <c r="M59" s="3">
        <v>75</v>
      </c>
      <c r="N59" s="3">
        <v>69</v>
      </c>
      <c r="O59" s="3">
        <v>61</v>
      </c>
      <c r="P59" s="3">
        <v>72</v>
      </c>
      <c r="Q59" s="3">
        <v>66</v>
      </c>
      <c r="R59" s="3">
        <v>68</v>
      </c>
      <c r="S59" s="3">
        <v>61</v>
      </c>
      <c r="T59" s="3">
        <v>67</v>
      </c>
      <c r="U59" s="3"/>
      <c r="V59" s="3"/>
      <c r="W59" s="3">
        <v>10</v>
      </c>
      <c r="X59" s="3">
        <v>13</v>
      </c>
      <c r="Y59" s="5">
        <v>17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12</v>
      </c>
      <c r="J60" s="3">
        <v>5</v>
      </c>
      <c r="K60" s="3">
        <v>4</v>
      </c>
      <c r="L60" s="3">
        <v>3</v>
      </c>
      <c r="M60" s="3">
        <v>6</v>
      </c>
      <c r="N60" s="3">
        <v>7</v>
      </c>
      <c r="O60" s="3">
        <v>10</v>
      </c>
      <c r="P60" s="3">
        <v>6</v>
      </c>
      <c r="Q60" s="3">
        <v>6</v>
      </c>
      <c r="R60" s="3">
        <v>3</v>
      </c>
      <c r="S60" s="3">
        <v>8</v>
      </c>
      <c r="T60" s="3">
        <v>6</v>
      </c>
      <c r="U60" s="3"/>
      <c r="V60" s="3"/>
      <c r="W60" s="3">
        <v>6</v>
      </c>
      <c r="X60" s="3">
        <v>12</v>
      </c>
      <c r="Y60" s="5">
        <v>9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24</v>
      </c>
      <c r="L61" s="3">
        <v>18</v>
      </c>
      <c r="M61" s="3">
        <v>20</v>
      </c>
      <c r="N61" s="3">
        <v>14</v>
      </c>
      <c r="O61" s="3">
        <v>15</v>
      </c>
      <c r="P61" s="3">
        <v>13</v>
      </c>
      <c r="Q61" s="3">
        <v>12</v>
      </c>
      <c r="R61" s="3">
        <v>6</v>
      </c>
      <c r="S61" s="3">
        <v>19</v>
      </c>
      <c r="T61" s="3">
        <v>12</v>
      </c>
      <c r="U61" s="3"/>
      <c r="V61" s="3"/>
      <c r="W61" s="3">
        <v>10</v>
      </c>
      <c r="X61" s="3">
        <v>47</v>
      </c>
      <c r="Y61" s="5">
        <v>31</v>
      </c>
    </row>
    <row r="62" spans="1:25" x14ac:dyDescent="0.45">
      <c r="A62" s="24" t="s">
        <v>102</v>
      </c>
      <c r="B62" s="21">
        <v>81</v>
      </c>
      <c r="C62" s="3">
        <v>79</v>
      </c>
      <c r="D62" s="3">
        <v>85</v>
      </c>
      <c r="E62" s="3">
        <v>85</v>
      </c>
      <c r="F62" s="3">
        <v>81</v>
      </c>
      <c r="G62" s="3">
        <v>73</v>
      </c>
      <c r="H62" s="12">
        <v>77</v>
      </c>
      <c r="I62" s="3">
        <v>67</v>
      </c>
      <c r="J62" s="3">
        <v>66</v>
      </c>
      <c r="K62" s="3">
        <v>69</v>
      </c>
      <c r="L62" s="3">
        <v>52</v>
      </c>
      <c r="M62" s="3">
        <v>56</v>
      </c>
      <c r="N62" s="3">
        <v>53</v>
      </c>
      <c r="O62" s="3">
        <v>44</v>
      </c>
      <c r="P62" s="3">
        <v>42</v>
      </c>
      <c r="Q62" s="3">
        <v>55</v>
      </c>
      <c r="R62" s="3">
        <v>36</v>
      </c>
      <c r="S62" s="3">
        <v>43</v>
      </c>
      <c r="T62" s="3">
        <v>50</v>
      </c>
      <c r="U62" s="3"/>
      <c r="V62" s="3"/>
      <c r="W62" s="3">
        <v>62</v>
      </c>
      <c r="X62" s="3">
        <v>58</v>
      </c>
      <c r="Y62" s="5">
        <v>59</v>
      </c>
    </row>
    <row r="63" spans="1:25" x14ac:dyDescent="0.45">
      <c r="A63" s="24" t="s">
        <v>103</v>
      </c>
      <c r="B63" s="21">
        <v>48</v>
      </c>
      <c r="C63" s="3">
        <v>43</v>
      </c>
      <c r="D63" s="3">
        <v>42</v>
      </c>
      <c r="E63" s="3">
        <v>38</v>
      </c>
      <c r="F63" s="3">
        <v>39</v>
      </c>
      <c r="G63" s="3">
        <v>39</v>
      </c>
      <c r="H63" s="12">
        <v>40</v>
      </c>
      <c r="I63" s="3">
        <v>43</v>
      </c>
      <c r="J63" s="3">
        <v>38</v>
      </c>
      <c r="K63" s="3">
        <v>42</v>
      </c>
      <c r="L63" s="3">
        <v>45</v>
      </c>
      <c r="M63" s="3">
        <v>29</v>
      </c>
      <c r="N63" s="3">
        <v>37</v>
      </c>
      <c r="O63" s="3">
        <v>33</v>
      </c>
      <c r="P63" s="3">
        <v>32</v>
      </c>
      <c r="Q63" s="3">
        <v>28</v>
      </c>
      <c r="R63" s="3">
        <v>22</v>
      </c>
      <c r="S63" s="3">
        <v>18</v>
      </c>
      <c r="T63" s="3">
        <v>16</v>
      </c>
      <c r="U63" s="3"/>
      <c r="V63" s="3"/>
      <c r="W63" s="3">
        <v>9</v>
      </c>
      <c r="X63" s="3">
        <v>8</v>
      </c>
      <c r="Y63" s="5">
        <v>12</v>
      </c>
    </row>
    <row r="64" spans="1:25" x14ac:dyDescent="0.45">
      <c r="A64" s="24" t="s">
        <v>104</v>
      </c>
      <c r="B64" s="21">
        <v>0</v>
      </c>
      <c r="C64" s="3">
        <v>0</v>
      </c>
      <c r="D64" s="3">
        <v>2</v>
      </c>
      <c r="E64" s="3">
        <v>1</v>
      </c>
      <c r="F64" s="3">
        <v>2</v>
      </c>
      <c r="G64" s="3">
        <v>0</v>
      </c>
      <c r="H64" s="12">
        <v>2</v>
      </c>
      <c r="I64" s="3">
        <v>1</v>
      </c>
      <c r="J64" s="3">
        <v>0</v>
      </c>
      <c r="K64" s="3">
        <v>2</v>
      </c>
      <c r="L64" s="3">
        <v>2</v>
      </c>
      <c r="M64" s="3">
        <v>0</v>
      </c>
      <c r="N64" s="3">
        <v>3</v>
      </c>
      <c r="O64" s="3">
        <v>2</v>
      </c>
      <c r="P64" s="3">
        <v>3</v>
      </c>
      <c r="Q64" s="3">
        <v>6</v>
      </c>
      <c r="R64" s="3">
        <v>1</v>
      </c>
      <c r="S64" s="3">
        <v>2</v>
      </c>
      <c r="T64" s="3">
        <v>6</v>
      </c>
      <c r="U64" s="3"/>
      <c r="V64" s="3"/>
      <c r="W64" s="3">
        <v>4</v>
      </c>
      <c r="X64" s="3">
        <v>5</v>
      </c>
      <c r="Y64" s="5">
        <v>1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45</v>
      </c>
      <c r="K65" s="3">
        <v>41</v>
      </c>
      <c r="L65" s="3">
        <v>41</v>
      </c>
      <c r="M65" s="3">
        <v>54</v>
      </c>
      <c r="N65" s="3">
        <v>45</v>
      </c>
      <c r="O65" s="3">
        <v>42</v>
      </c>
      <c r="P65" s="3">
        <v>41</v>
      </c>
      <c r="Q65" s="3">
        <v>42</v>
      </c>
      <c r="R65" s="3">
        <v>37</v>
      </c>
      <c r="S65" s="3">
        <v>42</v>
      </c>
      <c r="T65" s="3">
        <v>45</v>
      </c>
      <c r="U65" s="3"/>
      <c r="V65" s="3"/>
      <c r="W65" s="3">
        <v>45</v>
      </c>
      <c r="X65" s="3">
        <v>22</v>
      </c>
      <c r="Y65" s="5">
        <v>26</v>
      </c>
    </row>
    <row r="66" spans="1:25" x14ac:dyDescent="0.45">
      <c r="A66" s="24" t="s">
        <v>106</v>
      </c>
      <c r="B66" s="21">
        <v>109</v>
      </c>
      <c r="C66" s="3">
        <v>87</v>
      </c>
      <c r="D66" s="3">
        <v>84</v>
      </c>
      <c r="E66" s="3">
        <v>73</v>
      </c>
      <c r="F66" s="3">
        <v>64</v>
      </c>
      <c r="G66" s="3">
        <v>66</v>
      </c>
      <c r="H66" s="12">
        <v>52</v>
      </c>
      <c r="I66" s="3">
        <v>50</v>
      </c>
      <c r="J66" s="3">
        <v>49</v>
      </c>
      <c r="K66" s="3">
        <v>39</v>
      </c>
      <c r="L66" s="3">
        <v>32</v>
      </c>
      <c r="M66" s="3">
        <v>27</v>
      </c>
      <c r="N66" s="3">
        <v>27</v>
      </c>
      <c r="O66" s="3">
        <v>18</v>
      </c>
      <c r="P66" s="3">
        <v>18</v>
      </c>
      <c r="Q66" s="3">
        <v>19</v>
      </c>
      <c r="R66" s="3">
        <v>19</v>
      </c>
      <c r="S66" s="3">
        <v>20</v>
      </c>
      <c r="T66" s="3">
        <v>22</v>
      </c>
      <c r="U66" s="3"/>
      <c r="V66" s="3"/>
      <c r="W66" s="3">
        <v>31</v>
      </c>
      <c r="X66" s="3">
        <v>24</v>
      </c>
      <c r="Y66" s="5">
        <v>24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43</v>
      </c>
      <c r="N67" s="3">
        <v>33</v>
      </c>
      <c r="O67" s="3">
        <v>28</v>
      </c>
      <c r="P67" s="3">
        <v>33</v>
      </c>
      <c r="Q67" s="3">
        <v>29</v>
      </c>
      <c r="R67" s="3">
        <v>30</v>
      </c>
      <c r="S67" s="3">
        <v>30</v>
      </c>
      <c r="T67" s="3">
        <v>28</v>
      </c>
      <c r="U67" s="3"/>
      <c r="V67" s="3"/>
      <c r="W67" s="3">
        <v>50</v>
      </c>
      <c r="X67" s="3">
        <v>51</v>
      </c>
      <c r="Y67" s="5">
        <v>48</v>
      </c>
    </row>
    <row r="68" spans="1:25" x14ac:dyDescent="0.45">
      <c r="A68" s="24" t="s">
        <v>108</v>
      </c>
      <c r="B68" s="21">
        <v>64</v>
      </c>
      <c r="C68" s="3">
        <v>82</v>
      </c>
      <c r="D68" s="3">
        <v>71</v>
      </c>
      <c r="E68" s="3">
        <v>61</v>
      </c>
      <c r="F68" s="3">
        <v>61</v>
      </c>
      <c r="G68" s="3">
        <v>53</v>
      </c>
      <c r="H68" s="12">
        <v>59</v>
      </c>
      <c r="I68" s="3">
        <v>53</v>
      </c>
      <c r="J68" s="3">
        <v>53</v>
      </c>
      <c r="K68" s="3">
        <v>56</v>
      </c>
      <c r="L68" s="3">
        <v>56</v>
      </c>
      <c r="M68" s="3">
        <v>49</v>
      </c>
      <c r="N68" s="3">
        <v>54</v>
      </c>
      <c r="O68" s="3">
        <v>50</v>
      </c>
      <c r="P68" s="3">
        <v>59</v>
      </c>
      <c r="Q68" s="3">
        <v>52</v>
      </c>
      <c r="R68" s="3">
        <v>68</v>
      </c>
      <c r="S68" s="3">
        <v>63</v>
      </c>
      <c r="T68" s="3">
        <v>51</v>
      </c>
      <c r="U68" s="3"/>
      <c r="V68" s="3"/>
      <c r="W68" s="3">
        <v>30</v>
      </c>
      <c r="X68" s="3">
        <v>38</v>
      </c>
      <c r="Y68" s="5">
        <v>40</v>
      </c>
    </row>
    <row r="69" spans="1:25" x14ac:dyDescent="0.45">
      <c r="A69" s="24" t="s">
        <v>109</v>
      </c>
      <c r="B69" s="21">
        <v>119</v>
      </c>
      <c r="C69" s="3">
        <v>138</v>
      </c>
      <c r="D69" s="3">
        <v>137</v>
      </c>
      <c r="E69" s="3">
        <v>146</v>
      </c>
      <c r="F69" s="3">
        <v>141</v>
      </c>
      <c r="G69" s="3">
        <v>130</v>
      </c>
      <c r="H69" s="12">
        <v>113</v>
      </c>
      <c r="I69" s="3">
        <v>116</v>
      </c>
      <c r="J69" s="3">
        <v>92</v>
      </c>
      <c r="K69" s="3">
        <v>117</v>
      </c>
      <c r="L69" s="3">
        <v>112</v>
      </c>
      <c r="M69" s="3">
        <v>98</v>
      </c>
      <c r="N69" s="3">
        <v>92</v>
      </c>
      <c r="O69" s="3">
        <v>71</v>
      </c>
      <c r="P69" s="3">
        <v>59</v>
      </c>
      <c r="Q69" s="3">
        <v>56</v>
      </c>
      <c r="R69" s="3">
        <v>57</v>
      </c>
      <c r="S69" s="3">
        <v>52</v>
      </c>
      <c r="T69" s="3">
        <v>54</v>
      </c>
      <c r="U69" s="3"/>
      <c r="V69" s="3"/>
      <c r="W69" s="3">
        <v>13</v>
      </c>
      <c r="X69" s="3">
        <v>19</v>
      </c>
      <c r="Y69" s="5">
        <v>19</v>
      </c>
    </row>
    <row r="70" spans="1:25" x14ac:dyDescent="0.45">
      <c r="A70" s="24" t="s">
        <v>110</v>
      </c>
      <c r="B70" s="21">
        <v>176</v>
      </c>
      <c r="C70" s="3">
        <v>177</v>
      </c>
      <c r="D70" s="3">
        <v>182</v>
      </c>
      <c r="E70" s="3">
        <v>181</v>
      </c>
      <c r="F70" s="3">
        <v>171</v>
      </c>
      <c r="G70" s="3">
        <v>169</v>
      </c>
      <c r="H70" s="12">
        <v>171</v>
      </c>
      <c r="I70" s="3">
        <v>153</v>
      </c>
      <c r="J70" s="3">
        <v>122</v>
      </c>
      <c r="K70" s="3">
        <v>134</v>
      </c>
      <c r="L70" s="3">
        <v>109</v>
      </c>
      <c r="M70" s="3">
        <v>94</v>
      </c>
      <c r="N70" s="3">
        <v>84</v>
      </c>
      <c r="O70" s="3">
        <v>78</v>
      </c>
      <c r="P70" s="3">
        <v>85</v>
      </c>
      <c r="Q70" s="3">
        <v>91</v>
      </c>
      <c r="R70" s="3">
        <v>79</v>
      </c>
      <c r="S70" s="3">
        <v>75</v>
      </c>
      <c r="T70" s="3">
        <v>66</v>
      </c>
      <c r="U70" s="3"/>
      <c r="V70" s="3"/>
      <c r="W70" s="3">
        <v>24</v>
      </c>
      <c r="X70" s="3">
        <v>16</v>
      </c>
      <c r="Y70" s="5">
        <v>31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58</v>
      </c>
      <c r="Q71" s="4">
        <v>55</v>
      </c>
      <c r="R71" s="4">
        <v>61</v>
      </c>
      <c r="S71" s="4">
        <v>58</v>
      </c>
      <c r="T71" s="4">
        <v>55</v>
      </c>
      <c r="U71" s="4"/>
      <c r="V71" s="4"/>
      <c r="W71" s="4">
        <v>45</v>
      </c>
      <c r="X71" s="4">
        <v>48</v>
      </c>
      <c r="Y71" s="6">
        <v>43</v>
      </c>
    </row>
    <row r="72" spans="1:25" x14ac:dyDescent="0.45">
      <c r="A72" s="15" t="s">
        <v>112</v>
      </c>
      <c r="B72" s="16">
        <f>IF(COUNTA(B5:B51)=47,SUM(B5:B51),"-")</f>
        <v>10905</v>
      </c>
      <c r="C72" s="17">
        <f t="shared" ref="C72:Y72" si="0">IF(COUNTA(C5:C51)=47,SUM(C5:C51),"-")</f>
        <v>11043</v>
      </c>
      <c r="D72" s="17">
        <f t="shared" si="0"/>
        <v>10504</v>
      </c>
      <c r="E72" s="17">
        <f t="shared" si="0"/>
        <v>10337</v>
      </c>
      <c r="F72" s="17">
        <f t="shared" si="0"/>
        <v>9658</v>
      </c>
      <c r="G72" s="17">
        <f t="shared" si="0"/>
        <v>9184</v>
      </c>
      <c r="H72" s="17">
        <f t="shared" si="0"/>
        <v>8751</v>
      </c>
      <c r="I72" s="17">
        <f t="shared" si="0"/>
        <v>8333</v>
      </c>
      <c r="J72" s="17">
        <f t="shared" si="0"/>
        <v>7774</v>
      </c>
      <c r="K72" s="17">
        <f t="shared" si="0"/>
        <v>7460</v>
      </c>
      <c r="L72" s="17">
        <f t="shared" si="0"/>
        <v>7245</v>
      </c>
      <c r="M72" s="17">
        <f t="shared" si="0"/>
        <v>7039</v>
      </c>
      <c r="N72" s="17">
        <f t="shared" si="0"/>
        <v>6814</v>
      </c>
      <c r="O72" s="17">
        <f t="shared" si="0"/>
        <v>6276</v>
      </c>
      <c r="P72" s="17">
        <f t="shared" si="0"/>
        <v>6184</v>
      </c>
      <c r="Q72" s="17">
        <f t="shared" si="0"/>
        <v>6104</v>
      </c>
      <c r="R72" s="17">
        <f t="shared" si="0"/>
        <v>5941</v>
      </c>
      <c r="S72" s="17">
        <f t="shared" si="0"/>
        <v>5906</v>
      </c>
      <c r="T72" s="17">
        <f t="shared" si="0"/>
        <v>5838</v>
      </c>
      <c r="U72" s="17">
        <f t="shared" si="0"/>
        <v>5905</v>
      </c>
      <c r="V72" s="17">
        <f t="shared" si="0"/>
        <v>5791</v>
      </c>
      <c r="W72" s="17">
        <f t="shared" si="0"/>
        <v>5824</v>
      </c>
      <c r="X72" s="17">
        <f t="shared" si="0"/>
        <v>5701</v>
      </c>
      <c r="Y72" s="18">
        <f t="shared" si="0"/>
        <v>5650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64065-0465-40A9-AA50-68D17C581D0D}">
  <sheetPr codeName="Sheet22">
    <tabColor rgb="FF00B05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55</v>
      </c>
      <c r="X2"/>
      <c r="Y2"/>
      <c r="Z2"/>
    </row>
    <row r="3" spans="1:26" x14ac:dyDescent="0.45">
      <c r="A3" s="7" t="s">
        <v>70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17</v>
      </c>
      <c r="C5" s="9">
        <v>37</v>
      </c>
      <c r="D5" s="9">
        <v>21</v>
      </c>
      <c r="E5" s="9">
        <v>34</v>
      </c>
      <c r="F5" s="9">
        <v>43</v>
      </c>
      <c r="G5" s="9">
        <v>44</v>
      </c>
      <c r="H5" s="13">
        <v>39</v>
      </c>
      <c r="I5" s="9">
        <v>37</v>
      </c>
      <c r="J5" s="9">
        <v>37</v>
      </c>
      <c r="K5" s="9">
        <v>41</v>
      </c>
      <c r="L5" s="9">
        <v>49</v>
      </c>
      <c r="M5" s="9">
        <v>67</v>
      </c>
      <c r="N5" s="9">
        <v>55</v>
      </c>
      <c r="O5" s="9">
        <v>101</v>
      </c>
      <c r="P5" s="9">
        <v>87</v>
      </c>
      <c r="Q5" s="9">
        <v>76</v>
      </c>
      <c r="R5" s="9">
        <v>59</v>
      </c>
      <c r="S5" s="9">
        <v>70</v>
      </c>
      <c r="T5" s="9">
        <v>78</v>
      </c>
      <c r="U5" s="9">
        <v>83</v>
      </c>
      <c r="V5" s="9">
        <v>97</v>
      </c>
      <c r="W5" s="9">
        <v>102</v>
      </c>
      <c r="X5" s="9">
        <v>94</v>
      </c>
      <c r="Y5" s="11">
        <v>82</v>
      </c>
    </row>
    <row r="6" spans="1:26" x14ac:dyDescent="0.45">
      <c r="A6" s="28" t="s">
        <v>2</v>
      </c>
      <c r="B6" s="21">
        <v>0</v>
      </c>
      <c r="C6" s="3">
        <v>8</v>
      </c>
      <c r="D6" s="3">
        <v>0</v>
      </c>
      <c r="E6" s="3">
        <v>14</v>
      </c>
      <c r="F6" s="3">
        <v>0</v>
      </c>
      <c r="G6" s="3">
        <v>12</v>
      </c>
      <c r="H6" s="12">
        <v>10</v>
      </c>
      <c r="I6" s="3">
        <v>11</v>
      </c>
      <c r="J6" s="3">
        <v>13</v>
      </c>
      <c r="K6" s="3">
        <v>11</v>
      </c>
      <c r="L6" s="3">
        <v>9</v>
      </c>
      <c r="M6" s="3">
        <v>7</v>
      </c>
      <c r="N6" s="3">
        <v>12</v>
      </c>
      <c r="O6" s="3">
        <v>23</v>
      </c>
      <c r="P6" s="3">
        <v>14</v>
      </c>
      <c r="Q6" s="3">
        <v>13</v>
      </c>
      <c r="R6" s="3">
        <v>28</v>
      </c>
      <c r="S6" s="3">
        <v>22</v>
      </c>
      <c r="T6" s="3">
        <v>15</v>
      </c>
      <c r="U6" s="3">
        <v>18</v>
      </c>
      <c r="V6" s="3">
        <v>21</v>
      </c>
      <c r="W6" s="3">
        <v>30</v>
      </c>
      <c r="X6" s="3">
        <v>28</v>
      </c>
      <c r="Y6" s="5">
        <v>25</v>
      </c>
    </row>
    <row r="7" spans="1:26" x14ac:dyDescent="0.45">
      <c r="A7" s="28" t="s">
        <v>3</v>
      </c>
      <c r="B7" s="21">
        <v>1</v>
      </c>
      <c r="C7" s="3">
        <v>1</v>
      </c>
      <c r="D7" s="3">
        <v>1</v>
      </c>
      <c r="E7" s="3">
        <v>7</v>
      </c>
      <c r="F7" s="3">
        <v>1</v>
      </c>
      <c r="G7" s="3">
        <v>0</v>
      </c>
      <c r="H7" s="12">
        <v>1</v>
      </c>
      <c r="I7" s="3">
        <v>2</v>
      </c>
      <c r="J7" s="3">
        <v>1</v>
      </c>
      <c r="K7" s="3">
        <v>3</v>
      </c>
      <c r="L7" s="3">
        <v>4</v>
      </c>
      <c r="M7" s="3">
        <v>3</v>
      </c>
      <c r="N7" s="3">
        <v>8</v>
      </c>
      <c r="O7" s="3">
        <v>6</v>
      </c>
      <c r="P7" s="3">
        <v>6</v>
      </c>
      <c r="Q7" s="3">
        <v>14</v>
      </c>
      <c r="R7" s="3">
        <v>13</v>
      </c>
      <c r="S7" s="3">
        <v>23</v>
      </c>
      <c r="T7" s="3">
        <v>37</v>
      </c>
      <c r="U7" s="3">
        <v>37</v>
      </c>
      <c r="V7" s="3">
        <v>38</v>
      </c>
      <c r="W7" s="3">
        <v>32</v>
      </c>
      <c r="X7" s="3">
        <v>49</v>
      </c>
      <c r="Y7" s="5">
        <v>32</v>
      </c>
    </row>
    <row r="8" spans="1:26" x14ac:dyDescent="0.45">
      <c r="A8" s="28" t="s">
        <v>4</v>
      </c>
      <c r="B8" s="21">
        <v>2</v>
      </c>
      <c r="C8" s="3">
        <v>4</v>
      </c>
      <c r="D8" s="3">
        <v>1</v>
      </c>
      <c r="E8" s="3">
        <v>0</v>
      </c>
      <c r="F8" s="3">
        <v>0</v>
      </c>
      <c r="G8" s="3">
        <v>1</v>
      </c>
      <c r="H8" s="12">
        <v>0</v>
      </c>
      <c r="I8" s="3">
        <v>0</v>
      </c>
      <c r="J8" s="3">
        <v>1</v>
      </c>
      <c r="K8" s="3">
        <v>0</v>
      </c>
      <c r="L8" s="3">
        <v>0</v>
      </c>
      <c r="M8" s="3">
        <v>2</v>
      </c>
      <c r="N8" s="3">
        <v>4</v>
      </c>
      <c r="O8" s="3">
        <v>1</v>
      </c>
      <c r="P8" s="3">
        <v>3</v>
      </c>
      <c r="Q8" s="3">
        <v>7</v>
      </c>
      <c r="R8" s="3">
        <v>7</v>
      </c>
      <c r="S8" s="3">
        <v>4</v>
      </c>
      <c r="T8" s="3">
        <v>7</v>
      </c>
      <c r="U8" s="3">
        <v>12</v>
      </c>
      <c r="V8" s="3">
        <v>11</v>
      </c>
      <c r="W8" s="3">
        <v>12</v>
      </c>
      <c r="X8" s="3">
        <v>13</v>
      </c>
      <c r="Y8" s="5">
        <v>19</v>
      </c>
    </row>
    <row r="9" spans="1:26" x14ac:dyDescent="0.45">
      <c r="A9" s="28" t="s">
        <v>5</v>
      </c>
      <c r="B9" s="21">
        <v>1</v>
      </c>
      <c r="C9" s="3">
        <v>0</v>
      </c>
      <c r="D9" s="3">
        <v>0</v>
      </c>
      <c r="E9" s="3">
        <v>0</v>
      </c>
      <c r="F9" s="3">
        <v>3</v>
      </c>
      <c r="G9" s="3">
        <v>4</v>
      </c>
      <c r="H9" s="12">
        <v>0</v>
      </c>
      <c r="I9" s="3">
        <v>3</v>
      </c>
      <c r="J9" s="3">
        <v>4</v>
      </c>
      <c r="K9" s="3">
        <v>6</v>
      </c>
      <c r="L9" s="3">
        <v>6</v>
      </c>
      <c r="M9" s="3">
        <v>6</v>
      </c>
      <c r="N9" s="3">
        <v>9</v>
      </c>
      <c r="O9" s="3">
        <v>8</v>
      </c>
      <c r="P9" s="3">
        <v>7</v>
      </c>
      <c r="Q9" s="3">
        <v>7</v>
      </c>
      <c r="R9" s="3">
        <v>6</v>
      </c>
      <c r="S9" s="3">
        <v>6</v>
      </c>
      <c r="T9" s="3">
        <v>5</v>
      </c>
      <c r="U9" s="3">
        <v>7</v>
      </c>
      <c r="V9" s="3">
        <v>8</v>
      </c>
      <c r="W9" s="3">
        <v>16</v>
      </c>
      <c r="X9" s="3">
        <v>10</v>
      </c>
      <c r="Y9" s="5">
        <v>14</v>
      </c>
    </row>
    <row r="10" spans="1:26" x14ac:dyDescent="0.45">
      <c r="A10" s="28" t="s">
        <v>6</v>
      </c>
      <c r="B10" s="21">
        <v>3</v>
      </c>
      <c r="C10" s="3">
        <v>1</v>
      </c>
      <c r="D10" s="3">
        <v>1</v>
      </c>
      <c r="E10" s="3">
        <v>2</v>
      </c>
      <c r="F10" s="3">
        <v>1</v>
      </c>
      <c r="G10" s="3">
        <v>1</v>
      </c>
      <c r="H10" s="12">
        <v>0</v>
      </c>
      <c r="I10" s="3">
        <v>1</v>
      </c>
      <c r="J10" s="3">
        <v>0</v>
      </c>
      <c r="K10" s="3">
        <v>1</v>
      </c>
      <c r="L10" s="3">
        <v>7</v>
      </c>
      <c r="M10" s="3">
        <v>8</v>
      </c>
      <c r="N10" s="3">
        <v>5</v>
      </c>
      <c r="O10" s="3">
        <v>3</v>
      </c>
      <c r="P10" s="3">
        <v>6</v>
      </c>
      <c r="Q10" s="3">
        <v>11</v>
      </c>
      <c r="R10" s="3">
        <v>8</v>
      </c>
      <c r="S10" s="3">
        <v>18</v>
      </c>
      <c r="T10" s="3">
        <v>19</v>
      </c>
      <c r="U10" s="3">
        <v>20</v>
      </c>
      <c r="V10" s="3">
        <v>29</v>
      </c>
      <c r="W10" s="3">
        <v>35</v>
      </c>
      <c r="X10" s="3">
        <v>25</v>
      </c>
      <c r="Y10" s="5">
        <v>29</v>
      </c>
    </row>
    <row r="11" spans="1:26" x14ac:dyDescent="0.45">
      <c r="A11" s="28" t="s">
        <v>7</v>
      </c>
      <c r="B11" s="21">
        <v>3</v>
      </c>
      <c r="C11" s="3">
        <v>4</v>
      </c>
      <c r="D11" s="3">
        <v>4</v>
      </c>
      <c r="E11" s="3">
        <v>5</v>
      </c>
      <c r="F11" s="3">
        <v>8</v>
      </c>
      <c r="G11" s="3">
        <v>3</v>
      </c>
      <c r="H11" s="12">
        <v>2</v>
      </c>
      <c r="I11" s="3">
        <v>3</v>
      </c>
      <c r="J11" s="3">
        <v>8</v>
      </c>
      <c r="K11" s="3">
        <v>8</v>
      </c>
      <c r="L11" s="3">
        <v>11</v>
      </c>
      <c r="M11" s="3">
        <v>13</v>
      </c>
      <c r="N11" s="3">
        <v>15</v>
      </c>
      <c r="O11" s="3">
        <v>12</v>
      </c>
      <c r="P11" s="3">
        <v>13</v>
      </c>
      <c r="Q11" s="3">
        <v>17</v>
      </c>
      <c r="R11" s="3">
        <v>22</v>
      </c>
      <c r="S11" s="3">
        <v>19</v>
      </c>
      <c r="T11" s="3">
        <v>22</v>
      </c>
      <c r="U11" s="3">
        <v>27</v>
      </c>
      <c r="V11" s="3">
        <v>39</v>
      </c>
      <c r="W11" s="3">
        <v>52</v>
      </c>
      <c r="X11" s="3">
        <v>45</v>
      </c>
      <c r="Y11" s="5">
        <v>53</v>
      </c>
    </row>
    <row r="12" spans="1:26" x14ac:dyDescent="0.45">
      <c r="A12" s="28" t="s">
        <v>8</v>
      </c>
      <c r="B12" s="21">
        <v>47</v>
      </c>
      <c r="C12" s="3">
        <v>9</v>
      </c>
      <c r="D12" s="3">
        <v>4</v>
      </c>
      <c r="E12" s="3">
        <v>2</v>
      </c>
      <c r="F12" s="3">
        <v>1</v>
      </c>
      <c r="G12" s="3">
        <v>3</v>
      </c>
      <c r="H12" s="12">
        <v>5</v>
      </c>
      <c r="I12" s="3">
        <v>2</v>
      </c>
      <c r="J12" s="3">
        <v>1</v>
      </c>
      <c r="K12" s="3">
        <v>7</v>
      </c>
      <c r="L12" s="3">
        <v>8</v>
      </c>
      <c r="M12" s="3">
        <v>5</v>
      </c>
      <c r="N12" s="3">
        <v>7</v>
      </c>
      <c r="O12" s="3">
        <v>10</v>
      </c>
      <c r="P12" s="3">
        <v>16</v>
      </c>
      <c r="Q12" s="3">
        <v>18</v>
      </c>
      <c r="R12" s="3">
        <v>11</v>
      </c>
      <c r="S12" s="3">
        <v>18</v>
      </c>
      <c r="T12" s="3">
        <v>22</v>
      </c>
      <c r="U12" s="3">
        <v>23</v>
      </c>
      <c r="V12" s="3">
        <v>26</v>
      </c>
      <c r="W12" s="3">
        <v>37</v>
      </c>
      <c r="X12" s="3">
        <v>30</v>
      </c>
      <c r="Y12" s="5">
        <v>29</v>
      </c>
    </row>
    <row r="13" spans="1:26" x14ac:dyDescent="0.45">
      <c r="A13" s="28" t="s">
        <v>9</v>
      </c>
      <c r="B13" s="21">
        <v>3</v>
      </c>
      <c r="C13" s="3">
        <v>1</v>
      </c>
      <c r="D13" s="3">
        <v>3</v>
      </c>
      <c r="E13" s="3">
        <v>3</v>
      </c>
      <c r="F13" s="3">
        <v>0</v>
      </c>
      <c r="G13" s="3">
        <v>1</v>
      </c>
      <c r="H13" s="12">
        <v>2</v>
      </c>
      <c r="I13" s="3">
        <v>0</v>
      </c>
      <c r="J13" s="3">
        <v>0</v>
      </c>
      <c r="K13" s="3">
        <v>0</v>
      </c>
      <c r="L13" s="3">
        <v>1</v>
      </c>
      <c r="M13" s="3">
        <v>2</v>
      </c>
      <c r="N13" s="3">
        <v>1</v>
      </c>
      <c r="O13" s="3">
        <v>1</v>
      </c>
      <c r="P13" s="3">
        <v>1</v>
      </c>
      <c r="Q13" s="3">
        <v>4</v>
      </c>
      <c r="R13" s="3">
        <v>6</v>
      </c>
      <c r="S13" s="3">
        <v>16</v>
      </c>
      <c r="T13" s="3">
        <v>17</v>
      </c>
      <c r="U13" s="3">
        <v>16</v>
      </c>
      <c r="V13" s="3">
        <v>22</v>
      </c>
      <c r="W13" s="3">
        <v>18</v>
      </c>
      <c r="X13" s="3">
        <v>24</v>
      </c>
      <c r="Y13" s="5">
        <v>22</v>
      </c>
    </row>
    <row r="14" spans="1:26" x14ac:dyDescent="0.45">
      <c r="A14" s="28" t="s">
        <v>10</v>
      </c>
      <c r="B14" s="21">
        <v>1</v>
      </c>
      <c r="C14" s="3">
        <v>6</v>
      </c>
      <c r="D14" s="3">
        <v>29</v>
      </c>
      <c r="E14" s="3">
        <v>0</v>
      </c>
      <c r="F14" s="3">
        <v>0</v>
      </c>
      <c r="G14" s="3">
        <v>1</v>
      </c>
      <c r="H14" s="12">
        <v>4</v>
      </c>
      <c r="I14" s="3">
        <v>0</v>
      </c>
      <c r="J14" s="3">
        <v>2</v>
      </c>
      <c r="K14" s="3">
        <v>5</v>
      </c>
      <c r="L14" s="3">
        <v>9</v>
      </c>
      <c r="M14" s="3">
        <v>10</v>
      </c>
      <c r="N14" s="3">
        <v>8</v>
      </c>
      <c r="O14" s="3">
        <v>9</v>
      </c>
      <c r="P14" s="3">
        <v>10</v>
      </c>
      <c r="Q14" s="3">
        <v>14</v>
      </c>
      <c r="R14" s="3">
        <v>24</v>
      </c>
      <c r="S14" s="3">
        <v>31</v>
      </c>
      <c r="T14" s="3">
        <v>31</v>
      </c>
      <c r="U14" s="3">
        <v>36</v>
      </c>
      <c r="V14" s="3">
        <v>45</v>
      </c>
      <c r="W14" s="3">
        <v>55</v>
      </c>
      <c r="X14" s="3">
        <v>51</v>
      </c>
      <c r="Y14" s="5">
        <v>44</v>
      </c>
    </row>
    <row r="15" spans="1:26" x14ac:dyDescent="0.45">
      <c r="A15" s="28" t="s">
        <v>11</v>
      </c>
      <c r="B15" s="21">
        <v>7</v>
      </c>
      <c r="C15" s="3">
        <v>8</v>
      </c>
      <c r="D15" s="3">
        <v>13</v>
      </c>
      <c r="E15" s="3">
        <v>4</v>
      </c>
      <c r="F15" s="3">
        <v>8</v>
      </c>
      <c r="G15" s="3">
        <v>17</v>
      </c>
      <c r="H15" s="12">
        <v>9</v>
      </c>
      <c r="I15" s="3">
        <v>9</v>
      </c>
      <c r="J15" s="3">
        <v>7</v>
      </c>
      <c r="K15" s="3">
        <v>13</v>
      </c>
      <c r="L15" s="3">
        <v>19</v>
      </c>
      <c r="M15" s="3">
        <v>22</v>
      </c>
      <c r="N15" s="3">
        <v>24</v>
      </c>
      <c r="O15" s="3">
        <v>20</v>
      </c>
      <c r="P15" s="3">
        <v>27</v>
      </c>
      <c r="Q15" s="3">
        <v>36</v>
      </c>
      <c r="R15" s="3">
        <v>20</v>
      </c>
      <c r="S15" s="3">
        <v>43</v>
      </c>
      <c r="T15" s="3">
        <v>78</v>
      </c>
      <c r="U15" s="3">
        <v>59</v>
      </c>
      <c r="V15" s="3">
        <v>62</v>
      </c>
      <c r="W15" s="3">
        <v>62</v>
      </c>
      <c r="X15" s="3">
        <v>57</v>
      </c>
      <c r="Y15" s="5">
        <v>60</v>
      </c>
    </row>
    <row r="16" spans="1:26" x14ac:dyDescent="0.45">
      <c r="A16" s="28" t="s">
        <v>12</v>
      </c>
      <c r="B16" s="21">
        <v>30</v>
      </c>
      <c r="C16" s="3">
        <v>32</v>
      </c>
      <c r="D16" s="3">
        <v>3</v>
      </c>
      <c r="E16" s="3">
        <v>4</v>
      </c>
      <c r="F16" s="3">
        <v>19</v>
      </c>
      <c r="G16" s="3">
        <v>11</v>
      </c>
      <c r="H16" s="12">
        <v>13</v>
      </c>
      <c r="I16" s="3">
        <v>9</v>
      </c>
      <c r="J16" s="3">
        <v>9</v>
      </c>
      <c r="K16" s="3">
        <v>18</v>
      </c>
      <c r="L16" s="3">
        <v>14</v>
      </c>
      <c r="M16" s="3">
        <v>34</v>
      </c>
      <c r="N16" s="3">
        <v>23</v>
      </c>
      <c r="O16" s="3">
        <v>19</v>
      </c>
      <c r="P16" s="3">
        <v>19</v>
      </c>
      <c r="Q16" s="3">
        <v>22</v>
      </c>
      <c r="R16" s="3">
        <v>23</v>
      </c>
      <c r="S16" s="3">
        <v>22</v>
      </c>
      <c r="T16" s="3">
        <v>45</v>
      </c>
      <c r="U16" s="3">
        <v>47</v>
      </c>
      <c r="V16" s="3">
        <v>39</v>
      </c>
      <c r="W16" s="3">
        <v>58</v>
      </c>
      <c r="X16" s="3">
        <v>58</v>
      </c>
      <c r="Y16" s="5">
        <v>49</v>
      </c>
    </row>
    <row r="17" spans="1:25" x14ac:dyDescent="0.45">
      <c r="A17" s="28" t="s">
        <v>13</v>
      </c>
      <c r="B17" s="21">
        <v>48</v>
      </c>
      <c r="C17" s="3">
        <v>44</v>
      </c>
      <c r="D17" s="3">
        <v>70</v>
      </c>
      <c r="E17" s="3">
        <v>57</v>
      </c>
      <c r="F17" s="3">
        <v>62</v>
      </c>
      <c r="G17" s="3">
        <v>83</v>
      </c>
      <c r="H17" s="12">
        <v>74.000000000000057</v>
      </c>
      <c r="I17" s="3">
        <v>90</v>
      </c>
      <c r="J17" s="3">
        <v>85</v>
      </c>
      <c r="K17" s="3">
        <v>99</v>
      </c>
      <c r="L17" s="3">
        <v>116</v>
      </c>
      <c r="M17" s="3">
        <v>108</v>
      </c>
      <c r="N17" s="3">
        <v>99</v>
      </c>
      <c r="O17" s="3">
        <v>114</v>
      </c>
      <c r="P17" s="3">
        <v>109</v>
      </c>
      <c r="Q17" s="3">
        <v>140</v>
      </c>
      <c r="R17" s="3">
        <v>150</v>
      </c>
      <c r="S17" s="3">
        <v>161</v>
      </c>
      <c r="T17" s="3">
        <v>182</v>
      </c>
      <c r="U17" s="3">
        <v>161</v>
      </c>
      <c r="V17" s="3">
        <v>198</v>
      </c>
      <c r="W17" s="3">
        <v>181</v>
      </c>
      <c r="X17" s="3">
        <v>173</v>
      </c>
      <c r="Y17" s="5">
        <v>188</v>
      </c>
    </row>
    <row r="18" spans="1:25" x14ac:dyDescent="0.45">
      <c r="A18" s="28" t="s">
        <v>14</v>
      </c>
      <c r="B18" s="21">
        <v>21</v>
      </c>
      <c r="C18" s="3">
        <v>18</v>
      </c>
      <c r="D18" s="3">
        <v>6</v>
      </c>
      <c r="E18" s="3">
        <v>5</v>
      </c>
      <c r="F18" s="3">
        <v>15</v>
      </c>
      <c r="G18" s="3">
        <v>14</v>
      </c>
      <c r="H18" s="12">
        <v>11</v>
      </c>
      <c r="I18" s="3">
        <v>12</v>
      </c>
      <c r="J18" s="3">
        <v>13</v>
      </c>
      <c r="K18" s="3">
        <v>13</v>
      </c>
      <c r="L18" s="3">
        <v>20</v>
      </c>
      <c r="M18" s="3">
        <v>22</v>
      </c>
      <c r="N18" s="3">
        <v>25</v>
      </c>
      <c r="O18" s="3">
        <v>36</v>
      </c>
      <c r="P18" s="3">
        <v>41</v>
      </c>
      <c r="Q18" s="3">
        <v>44</v>
      </c>
      <c r="R18" s="3">
        <v>53</v>
      </c>
      <c r="S18" s="3">
        <v>63</v>
      </c>
      <c r="T18" s="3">
        <v>64</v>
      </c>
      <c r="U18" s="3">
        <v>72</v>
      </c>
      <c r="V18" s="3">
        <v>83</v>
      </c>
      <c r="W18" s="3">
        <v>77</v>
      </c>
      <c r="X18" s="3">
        <v>93</v>
      </c>
      <c r="Y18" s="5">
        <v>105</v>
      </c>
    </row>
    <row r="19" spans="1:25" x14ac:dyDescent="0.45">
      <c r="A19" s="28" t="s">
        <v>15</v>
      </c>
      <c r="B19" s="21">
        <v>0</v>
      </c>
      <c r="C19" s="3">
        <v>0</v>
      </c>
      <c r="D19" s="3">
        <v>0</v>
      </c>
      <c r="E19" s="3">
        <v>5</v>
      </c>
      <c r="F19" s="3">
        <v>0</v>
      </c>
      <c r="G19" s="3">
        <v>1</v>
      </c>
      <c r="H19" s="12">
        <v>0</v>
      </c>
      <c r="I19" s="3">
        <v>0</v>
      </c>
      <c r="J19" s="3">
        <v>0</v>
      </c>
      <c r="K19" s="3">
        <v>2</v>
      </c>
      <c r="L19" s="3">
        <v>0</v>
      </c>
      <c r="M19" s="3">
        <v>22</v>
      </c>
      <c r="N19" s="3">
        <v>28</v>
      </c>
      <c r="O19" s="3">
        <v>23</v>
      </c>
      <c r="P19" s="3">
        <v>21</v>
      </c>
      <c r="Q19" s="3">
        <v>22</v>
      </c>
      <c r="R19" s="3">
        <v>33</v>
      </c>
      <c r="S19" s="3">
        <v>31</v>
      </c>
      <c r="T19" s="3">
        <v>31</v>
      </c>
      <c r="U19" s="3">
        <v>33</v>
      </c>
      <c r="V19" s="3">
        <v>30</v>
      </c>
      <c r="W19" s="3">
        <v>31</v>
      </c>
      <c r="X19" s="3">
        <v>38</v>
      </c>
      <c r="Y19" s="5">
        <v>43</v>
      </c>
    </row>
    <row r="20" spans="1:25" x14ac:dyDescent="0.45">
      <c r="A20" s="28" t="s">
        <v>16</v>
      </c>
      <c r="B20" s="21">
        <v>2</v>
      </c>
      <c r="C20" s="3">
        <v>0</v>
      </c>
      <c r="D20" s="3">
        <v>5</v>
      </c>
      <c r="E20" s="3">
        <v>5</v>
      </c>
      <c r="F20" s="3">
        <v>4</v>
      </c>
      <c r="G20" s="3">
        <v>4</v>
      </c>
      <c r="H20" s="12">
        <v>2</v>
      </c>
      <c r="I20" s="3">
        <v>0</v>
      </c>
      <c r="J20" s="3">
        <v>0</v>
      </c>
      <c r="K20" s="3">
        <v>2</v>
      </c>
      <c r="L20" s="3">
        <v>3</v>
      </c>
      <c r="M20" s="3">
        <v>3</v>
      </c>
      <c r="N20" s="3">
        <v>7</v>
      </c>
      <c r="O20" s="3">
        <v>10</v>
      </c>
      <c r="P20" s="3">
        <v>10</v>
      </c>
      <c r="Q20" s="3">
        <v>12</v>
      </c>
      <c r="R20" s="3">
        <v>7</v>
      </c>
      <c r="S20" s="3">
        <v>10</v>
      </c>
      <c r="T20" s="3">
        <v>12</v>
      </c>
      <c r="U20" s="3">
        <v>12</v>
      </c>
      <c r="V20" s="3">
        <v>11</v>
      </c>
      <c r="W20" s="3">
        <v>13</v>
      </c>
      <c r="X20" s="3">
        <v>16</v>
      </c>
      <c r="Y20" s="5">
        <v>14</v>
      </c>
    </row>
    <row r="21" spans="1:25" x14ac:dyDescent="0.45">
      <c r="A21" s="28" t="s">
        <v>17</v>
      </c>
      <c r="B21" s="21">
        <v>11</v>
      </c>
      <c r="C21" s="3">
        <v>1</v>
      </c>
      <c r="D21" s="3">
        <v>8</v>
      </c>
      <c r="E21" s="3">
        <v>10</v>
      </c>
      <c r="F21" s="3">
        <v>8</v>
      </c>
      <c r="G21" s="3">
        <v>1</v>
      </c>
      <c r="H21" s="12">
        <v>8</v>
      </c>
      <c r="I21" s="3">
        <v>9</v>
      </c>
      <c r="J21" s="3">
        <v>6</v>
      </c>
      <c r="K21" s="3">
        <v>8</v>
      </c>
      <c r="L21" s="3">
        <v>9</v>
      </c>
      <c r="M21" s="3">
        <v>13</v>
      </c>
      <c r="N21" s="3">
        <v>20</v>
      </c>
      <c r="O21" s="3">
        <v>20</v>
      </c>
      <c r="P21" s="3">
        <v>33</v>
      </c>
      <c r="Q21" s="3">
        <v>30</v>
      </c>
      <c r="R21" s="3">
        <v>31</v>
      </c>
      <c r="S21" s="3">
        <v>35</v>
      </c>
      <c r="T21" s="3">
        <v>36</v>
      </c>
      <c r="U21" s="3">
        <v>36</v>
      </c>
      <c r="V21" s="3">
        <v>41</v>
      </c>
      <c r="W21" s="3">
        <v>44</v>
      </c>
      <c r="X21" s="3">
        <v>46</v>
      </c>
      <c r="Y21" s="5">
        <v>54</v>
      </c>
    </row>
    <row r="22" spans="1:25" x14ac:dyDescent="0.45">
      <c r="A22" s="28" t="s">
        <v>18</v>
      </c>
      <c r="B22" s="21">
        <v>1</v>
      </c>
      <c r="C22" s="3">
        <v>0</v>
      </c>
      <c r="D22" s="3">
        <v>0</v>
      </c>
      <c r="E22" s="3">
        <v>1</v>
      </c>
      <c r="F22" s="3">
        <v>0</v>
      </c>
      <c r="G22" s="3">
        <v>1</v>
      </c>
      <c r="H22" s="12">
        <v>0</v>
      </c>
      <c r="I22" s="3">
        <v>1</v>
      </c>
      <c r="J22" s="3">
        <v>2</v>
      </c>
      <c r="K22" s="3">
        <v>1</v>
      </c>
      <c r="L22" s="3">
        <v>2</v>
      </c>
      <c r="M22" s="3">
        <v>5</v>
      </c>
      <c r="N22" s="3">
        <v>4</v>
      </c>
      <c r="O22" s="3">
        <v>4</v>
      </c>
      <c r="P22" s="3">
        <v>6</v>
      </c>
      <c r="Q22" s="3">
        <v>5</v>
      </c>
      <c r="R22" s="3">
        <v>10</v>
      </c>
      <c r="S22" s="3">
        <v>5</v>
      </c>
      <c r="T22" s="3">
        <v>12</v>
      </c>
      <c r="U22" s="3">
        <v>10</v>
      </c>
      <c r="V22" s="3">
        <v>11</v>
      </c>
      <c r="W22" s="3">
        <v>19</v>
      </c>
      <c r="X22" s="3">
        <v>16</v>
      </c>
      <c r="Y22" s="5">
        <v>14</v>
      </c>
    </row>
    <row r="23" spans="1:25" x14ac:dyDescent="0.45">
      <c r="A23" s="28" t="s">
        <v>19</v>
      </c>
      <c r="B23" s="21">
        <v>0</v>
      </c>
      <c r="C23" s="3">
        <v>0</v>
      </c>
      <c r="D23" s="3">
        <v>0</v>
      </c>
      <c r="E23" s="3">
        <v>11</v>
      </c>
      <c r="F23" s="3">
        <v>2</v>
      </c>
      <c r="G23" s="3">
        <v>2</v>
      </c>
      <c r="H23" s="12">
        <v>3</v>
      </c>
      <c r="I23" s="3">
        <v>1</v>
      </c>
      <c r="J23" s="3">
        <v>5</v>
      </c>
      <c r="K23" s="3">
        <v>6</v>
      </c>
      <c r="L23" s="3">
        <v>2</v>
      </c>
      <c r="M23" s="3">
        <v>4</v>
      </c>
      <c r="N23" s="3">
        <v>4</v>
      </c>
      <c r="O23" s="3">
        <v>7</v>
      </c>
      <c r="P23" s="3">
        <v>6</v>
      </c>
      <c r="Q23" s="3">
        <v>5</v>
      </c>
      <c r="R23" s="3">
        <v>14</v>
      </c>
      <c r="S23" s="3">
        <v>17</v>
      </c>
      <c r="T23" s="3">
        <v>19</v>
      </c>
      <c r="U23" s="3">
        <v>12</v>
      </c>
      <c r="V23" s="3">
        <v>12</v>
      </c>
      <c r="W23" s="3">
        <v>13</v>
      </c>
      <c r="X23" s="3">
        <v>19</v>
      </c>
      <c r="Y23" s="5">
        <v>23</v>
      </c>
    </row>
    <row r="24" spans="1:25" x14ac:dyDescent="0.45">
      <c r="A24" s="28" t="s">
        <v>20</v>
      </c>
      <c r="B24" s="21">
        <v>6</v>
      </c>
      <c r="C24" s="3">
        <v>0</v>
      </c>
      <c r="D24" s="3">
        <v>0</v>
      </c>
      <c r="E24" s="3">
        <v>0</v>
      </c>
      <c r="F24" s="3">
        <v>2</v>
      </c>
      <c r="G24" s="3">
        <v>1</v>
      </c>
      <c r="H24" s="12">
        <v>4</v>
      </c>
      <c r="I24" s="3">
        <v>11</v>
      </c>
      <c r="J24" s="3">
        <v>3</v>
      </c>
      <c r="K24" s="3">
        <v>9</v>
      </c>
      <c r="L24" s="3">
        <v>11</v>
      </c>
      <c r="M24" s="3">
        <v>12</v>
      </c>
      <c r="N24" s="3">
        <v>10</v>
      </c>
      <c r="O24" s="3">
        <v>12</v>
      </c>
      <c r="P24" s="3">
        <v>13</v>
      </c>
      <c r="Q24" s="3">
        <v>13</v>
      </c>
      <c r="R24" s="3">
        <v>17</v>
      </c>
      <c r="S24" s="3">
        <v>19</v>
      </c>
      <c r="T24" s="3">
        <v>28</v>
      </c>
      <c r="U24" s="3">
        <v>38</v>
      </c>
      <c r="V24" s="3">
        <v>22</v>
      </c>
      <c r="W24" s="3">
        <v>60</v>
      </c>
      <c r="X24" s="3">
        <v>51</v>
      </c>
      <c r="Y24" s="5">
        <v>55</v>
      </c>
    </row>
    <row r="25" spans="1:25" x14ac:dyDescent="0.45">
      <c r="A25" s="28" t="s">
        <v>21</v>
      </c>
      <c r="B25" s="21">
        <v>14</v>
      </c>
      <c r="C25" s="3">
        <v>5</v>
      </c>
      <c r="D25" s="3">
        <v>9</v>
      </c>
      <c r="E25" s="3">
        <v>6</v>
      </c>
      <c r="F25" s="3">
        <v>5</v>
      </c>
      <c r="G25" s="3">
        <v>1</v>
      </c>
      <c r="H25" s="12">
        <v>6</v>
      </c>
      <c r="I25" s="3">
        <v>5</v>
      </c>
      <c r="J25" s="3">
        <v>4</v>
      </c>
      <c r="K25" s="3">
        <v>4</v>
      </c>
      <c r="L25" s="3">
        <v>14</v>
      </c>
      <c r="M25" s="3">
        <v>26</v>
      </c>
      <c r="N25" s="3">
        <v>7</v>
      </c>
      <c r="O25" s="3">
        <v>13</v>
      </c>
      <c r="P25" s="3">
        <v>12</v>
      </c>
      <c r="Q25" s="3">
        <v>19</v>
      </c>
      <c r="R25" s="3">
        <v>16</v>
      </c>
      <c r="S25" s="3">
        <v>20</v>
      </c>
      <c r="T25" s="3">
        <v>18</v>
      </c>
      <c r="U25" s="3">
        <v>25</v>
      </c>
      <c r="V25" s="3">
        <v>29</v>
      </c>
      <c r="W25" s="3">
        <v>26</v>
      </c>
      <c r="X25" s="3">
        <v>28</v>
      </c>
      <c r="Y25" s="5">
        <v>23</v>
      </c>
    </row>
    <row r="26" spans="1:25" x14ac:dyDescent="0.45">
      <c r="A26" s="28" t="s">
        <v>22</v>
      </c>
      <c r="B26" s="21">
        <v>5</v>
      </c>
      <c r="C26" s="3">
        <v>2</v>
      </c>
      <c r="D26" s="3">
        <v>1</v>
      </c>
      <c r="E26" s="3">
        <v>14</v>
      </c>
      <c r="F26" s="3">
        <v>3</v>
      </c>
      <c r="G26" s="3">
        <v>2</v>
      </c>
      <c r="H26" s="12">
        <v>5</v>
      </c>
      <c r="I26" s="3">
        <v>1</v>
      </c>
      <c r="J26" s="3">
        <v>7</v>
      </c>
      <c r="K26" s="3">
        <v>5</v>
      </c>
      <c r="L26" s="3">
        <v>8</v>
      </c>
      <c r="M26" s="3">
        <v>4</v>
      </c>
      <c r="N26" s="3">
        <v>7</v>
      </c>
      <c r="O26" s="3">
        <v>9</v>
      </c>
      <c r="P26" s="3">
        <v>15</v>
      </c>
      <c r="Q26" s="3">
        <v>32</v>
      </c>
      <c r="R26" s="3">
        <v>50</v>
      </c>
      <c r="S26" s="3">
        <v>53</v>
      </c>
      <c r="T26" s="3">
        <v>61</v>
      </c>
      <c r="U26" s="3">
        <v>61</v>
      </c>
      <c r="V26" s="3">
        <v>42</v>
      </c>
      <c r="W26" s="3">
        <v>44</v>
      </c>
      <c r="X26" s="3">
        <v>85</v>
      </c>
      <c r="Y26" s="5">
        <v>59</v>
      </c>
    </row>
    <row r="27" spans="1:25" x14ac:dyDescent="0.45">
      <c r="A27" s="28" t="s">
        <v>23</v>
      </c>
      <c r="B27" s="21">
        <v>52</v>
      </c>
      <c r="C27" s="3">
        <v>52</v>
      </c>
      <c r="D27" s="3">
        <v>14</v>
      </c>
      <c r="E27" s="3">
        <v>12</v>
      </c>
      <c r="F27" s="3">
        <v>14</v>
      </c>
      <c r="G27" s="3">
        <v>19</v>
      </c>
      <c r="H27" s="12">
        <v>27</v>
      </c>
      <c r="I27" s="3">
        <v>38</v>
      </c>
      <c r="J27" s="3">
        <v>34</v>
      </c>
      <c r="K27" s="3">
        <v>16</v>
      </c>
      <c r="L27" s="3">
        <v>28</v>
      </c>
      <c r="M27" s="3">
        <v>26</v>
      </c>
      <c r="N27" s="3">
        <v>25</v>
      </c>
      <c r="O27" s="3">
        <v>39</v>
      </c>
      <c r="P27" s="3">
        <v>47</v>
      </c>
      <c r="Q27" s="3">
        <v>54</v>
      </c>
      <c r="R27" s="3">
        <v>68</v>
      </c>
      <c r="S27" s="3">
        <v>85</v>
      </c>
      <c r="T27" s="3">
        <v>87</v>
      </c>
      <c r="U27" s="3">
        <v>113</v>
      </c>
      <c r="V27" s="3">
        <v>126</v>
      </c>
      <c r="W27" s="3">
        <v>152</v>
      </c>
      <c r="X27" s="3">
        <v>151</v>
      </c>
      <c r="Y27" s="5">
        <v>149</v>
      </c>
    </row>
    <row r="28" spans="1:25" x14ac:dyDescent="0.45">
      <c r="A28" s="28" t="s">
        <v>24</v>
      </c>
      <c r="B28" s="21">
        <v>17</v>
      </c>
      <c r="C28" s="3">
        <v>13</v>
      </c>
      <c r="D28" s="3">
        <v>10</v>
      </c>
      <c r="E28" s="3">
        <v>32</v>
      </c>
      <c r="F28" s="3">
        <v>34</v>
      </c>
      <c r="G28" s="3">
        <v>39</v>
      </c>
      <c r="H28" s="12">
        <v>38</v>
      </c>
      <c r="I28" s="3">
        <v>44</v>
      </c>
      <c r="J28" s="3">
        <v>30</v>
      </c>
      <c r="K28" s="3">
        <v>43</v>
      </c>
      <c r="L28" s="3">
        <v>47</v>
      </c>
      <c r="M28" s="3">
        <v>52</v>
      </c>
      <c r="N28" s="3">
        <v>54</v>
      </c>
      <c r="O28" s="3">
        <v>52</v>
      </c>
      <c r="P28" s="3">
        <v>57</v>
      </c>
      <c r="Q28" s="3">
        <v>52</v>
      </c>
      <c r="R28" s="3">
        <v>60</v>
      </c>
      <c r="S28" s="3">
        <v>68</v>
      </c>
      <c r="T28" s="3">
        <v>60</v>
      </c>
      <c r="U28" s="3">
        <v>50</v>
      </c>
      <c r="V28" s="3">
        <v>65</v>
      </c>
      <c r="W28" s="3">
        <v>46</v>
      </c>
      <c r="X28" s="3">
        <v>65</v>
      </c>
      <c r="Y28" s="5">
        <v>55</v>
      </c>
    </row>
    <row r="29" spans="1:25" x14ac:dyDescent="0.45">
      <c r="A29" s="28" t="s">
        <v>25</v>
      </c>
      <c r="B29" s="21">
        <v>1</v>
      </c>
      <c r="C29" s="3">
        <v>2</v>
      </c>
      <c r="D29" s="3">
        <v>1</v>
      </c>
      <c r="E29" s="3">
        <v>0</v>
      </c>
      <c r="F29" s="3">
        <v>1</v>
      </c>
      <c r="G29" s="3">
        <v>3</v>
      </c>
      <c r="H29" s="12">
        <v>3</v>
      </c>
      <c r="I29" s="3">
        <v>4</v>
      </c>
      <c r="J29" s="3">
        <v>6</v>
      </c>
      <c r="K29" s="3">
        <v>8</v>
      </c>
      <c r="L29" s="3">
        <v>6</v>
      </c>
      <c r="M29" s="3">
        <v>3</v>
      </c>
      <c r="N29" s="3">
        <v>7</v>
      </c>
      <c r="O29" s="3">
        <v>9</v>
      </c>
      <c r="P29" s="3">
        <v>12</v>
      </c>
      <c r="Q29" s="3">
        <v>12</v>
      </c>
      <c r="R29" s="3">
        <v>9</v>
      </c>
      <c r="S29" s="3">
        <v>12</v>
      </c>
      <c r="T29" s="3">
        <v>18</v>
      </c>
      <c r="U29" s="3">
        <v>9</v>
      </c>
      <c r="V29" s="3">
        <v>12</v>
      </c>
      <c r="W29" s="3">
        <v>13</v>
      </c>
      <c r="X29" s="3">
        <v>13</v>
      </c>
      <c r="Y29" s="5">
        <v>15</v>
      </c>
    </row>
    <row r="30" spans="1:25" x14ac:dyDescent="0.45">
      <c r="A30" s="28" t="s">
        <v>26</v>
      </c>
      <c r="B30" s="21">
        <v>23</v>
      </c>
      <c r="C30" s="3">
        <v>2</v>
      </c>
      <c r="D30" s="3">
        <v>1</v>
      </c>
      <c r="E30" s="3">
        <v>2</v>
      </c>
      <c r="F30" s="3">
        <v>1</v>
      </c>
      <c r="G30" s="3">
        <v>7</v>
      </c>
      <c r="H30" s="12">
        <v>8</v>
      </c>
      <c r="I30" s="3">
        <v>4</v>
      </c>
      <c r="J30" s="3">
        <v>9</v>
      </c>
      <c r="K30" s="3">
        <v>7</v>
      </c>
      <c r="L30" s="3">
        <v>6</v>
      </c>
      <c r="M30" s="3">
        <v>9</v>
      </c>
      <c r="N30" s="3">
        <v>6</v>
      </c>
      <c r="O30" s="3">
        <v>9</v>
      </c>
      <c r="P30" s="3">
        <v>15</v>
      </c>
      <c r="Q30" s="3">
        <v>11</v>
      </c>
      <c r="R30" s="3">
        <v>17</v>
      </c>
      <c r="S30" s="3">
        <v>10</v>
      </c>
      <c r="T30" s="3">
        <v>12</v>
      </c>
      <c r="U30" s="3">
        <v>19</v>
      </c>
      <c r="V30" s="3">
        <v>23</v>
      </c>
      <c r="W30" s="3">
        <v>26</v>
      </c>
      <c r="X30" s="3">
        <v>18</v>
      </c>
      <c r="Y30" s="5">
        <v>22</v>
      </c>
    </row>
    <row r="31" spans="1:25" x14ac:dyDescent="0.45">
      <c r="A31" s="28" t="s">
        <v>27</v>
      </c>
      <c r="B31" s="21">
        <v>29</v>
      </c>
      <c r="C31" s="3">
        <v>34</v>
      </c>
      <c r="D31" s="3">
        <v>27</v>
      </c>
      <c r="E31" s="3">
        <v>13</v>
      </c>
      <c r="F31" s="3">
        <v>48</v>
      </c>
      <c r="G31" s="3">
        <v>52</v>
      </c>
      <c r="H31" s="12">
        <v>59</v>
      </c>
      <c r="I31" s="3">
        <v>15</v>
      </c>
      <c r="J31" s="3">
        <v>31</v>
      </c>
      <c r="K31" s="3">
        <v>29</v>
      </c>
      <c r="L31" s="3">
        <v>34</v>
      </c>
      <c r="M31" s="3">
        <v>59</v>
      </c>
      <c r="N31" s="3">
        <v>58</v>
      </c>
      <c r="O31" s="3">
        <v>65</v>
      </c>
      <c r="P31" s="3">
        <v>65</v>
      </c>
      <c r="Q31" s="3">
        <v>86</v>
      </c>
      <c r="R31" s="3">
        <v>113</v>
      </c>
      <c r="S31" s="3">
        <v>106</v>
      </c>
      <c r="T31" s="3">
        <v>104</v>
      </c>
      <c r="U31" s="3">
        <v>120</v>
      </c>
      <c r="V31" s="3">
        <v>127</v>
      </c>
      <c r="W31" s="3">
        <v>141</v>
      </c>
      <c r="X31" s="3">
        <v>119</v>
      </c>
      <c r="Y31" s="5">
        <v>124</v>
      </c>
    </row>
    <row r="32" spans="1:25" x14ac:dyDescent="0.45">
      <c r="A32" s="28" t="s">
        <v>28</v>
      </c>
      <c r="B32" s="21">
        <v>3</v>
      </c>
      <c r="C32" s="3">
        <v>7</v>
      </c>
      <c r="D32" s="3">
        <v>5</v>
      </c>
      <c r="E32" s="3">
        <v>3</v>
      </c>
      <c r="F32" s="3">
        <v>5</v>
      </c>
      <c r="G32" s="3">
        <v>10</v>
      </c>
      <c r="H32" s="12">
        <v>5</v>
      </c>
      <c r="I32" s="3">
        <v>21</v>
      </c>
      <c r="J32" s="3">
        <v>9</v>
      </c>
      <c r="K32" s="3">
        <v>22</v>
      </c>
      <c r="L32" s="3">
        <v>17</v>
      </c>
      <c r="M32" s="3">
        <v>15</v>
      </c>
      <c r="N32" s="3">
        <v>22</v>
      </c>
      <c r="O32" s="3">
        <v>34</v>
      </c>
      <c r="P32" s="3">
        <v>45</v>
      </c>
      <c r="Q32" s="3">
        <v>40</v>
      </c>
      <c r="R32" s="3">
        <v>55</v>
      </c>
      <c r="S32" s="3">
        <v>54</v>
      </c>
      <c r="T32" s="3">
        <v>53</v>
      </c>
      <c r="U32" s="3">
        <v>65</v>
      </c>
      <c r="V32" s="3">
        <v>70</v>
      </c>
      <c r="W32" s="3">
        <v>98</v>
      </c>
      <c r="X32" s="3">
        <v>102</v>
      </c>
      <c r="Y32" s="5">
        <v>89</v>
      </c>
    </row>
    <row r="33" spans="1:25" x14ac:dyDescent="0.45">
      <c r="A33" s="28" t="s">
        <v>29</v>
      </c>
      <c r="B33" s="21">
        <v>1</v>
      </c>
      <c r="C33" s="3">
        <v>0</v>
      </c>
      <c r="D33" s="3">
        <v>2</v>
      </c>
      <c r="E33" s="3">
        <v>3</v>
      </c>
      <c r="F33" s="3">
        <v>12</v>
      </c>
      <c r="G33" s="3">
        <v>1</v>
      </c>
      <c r="H33" s="12">
        <v>7</v>
      </c>
      <c r="I33" s="3">
        <v>4</v>
      </c>
      <c r="J33" s="3">
        <v>4</v>
      </c>
      <c r="K33" s="3">
        <v>6</v>
      </c>
      <c r="L33" s="3">
        <v>3</v>
      </c>
      <c r="M33" s="3">
        <v>5</v>
      </c>
      <c r="N33" s="3">
        <v>4</v>
      </c>
      <c r="O33" s="3">
        <v>10</v>
      </c>
      <c r="P33" s="3">
        <v>8</v>
      </c>
      <c r="Q33" s="3">
        <v>8</v>
      </c>
      <c r="R33" s="3">
        <v>16</v>
      </c>
      <c r="S33" s="3">
        <v>13</v>
      </c>
      <c r="T33" s="3">
        <v>24</v>
      </c>
      <c r="U33" s="3">
        <v>21</v>
      </c>
      <c r="V33" s="3">
        <v>31</v>
      </c>
      <c r="W33" s="3">
        <v>22</v>
      </c>
      <c r="X33" s="3">
        <v>22</v>
      </c>
      <c r="Y33" s="5">
        <v>18</v>
      </c>
    </row>
    <row r="34" spans="1:25" x14ac:dyDescent="0.45">
      <c r="A34" s="28" t="s">
        <v>30</v>
      </c>
      <c r="B34" s="21">
        <v>4</v>
      </c>
      <c r="C34" s="3">
        <v>1</v>
      </c>
      <c r="D34" s="3">
        <v>2</v>
      </c>
      <c r="E34" s="3">
        <v>1</v>
      </c>
      <c r="F34" s="3">
        <v>2</v>
      </c>
      <c r="G34" s="3">
        <v>1</v>
      </c>
      <c r="H34" s="12">
        <v>2</v>
      </c>
      <c r="I34" s="3">
        <v>1</v>
      </c>
      <c r="J34" s="3">
        <v>1</v>
      </c>
      <c r="K34" s="3">
        <v>2</v>
      </c>
      <c r="L34" s="3">
        <v>2</v>
      </c>
      <c r="M34" s="3">
        <v>2</v>
      </c>
      <c r="N34" s="3">
        <v>3</v>
      </c>
      <c r="O34" s="3">
        <v>2</v>
      </c>
      <c r="P34" s="3">
        <v>3</v>
      </c>
      <c r="Q34" s="3">
        <v>1</v>
      </c>
      <c r="R34" s="3">
        <v>2</v>
      </c>
      <c r="S34" s="3">
        <v>4</v>
      </c>
      <c r="T34" s="3">
        <v>5</v>
      </c>
      <c r="U34" s="3">
        <v>13</v>
      </c>
      <c r="V34" s="3">
        <v>7</v>
      </c>
      <c r="W34" s="3">
        <v>5</v>
      </c>
      <c r="X34" s="3">
        <v>10</v>
      </c>
      <c r="Y34" s="5">
        <v>6</v>
      </c>
    </row>
    <row r="35" spans="1:25" x14ac:dyDescent="0.45">
      <c r="A35" s="28" t="s">
        <v>31</v>
      </c>
      <c r="B35" s="21">
        <v>1</v>
      </c>
      <c r="C35" s="3">
        <v>0</v>
      </c>
      <c r="D35" s="3">
        <v>1</v>
      </c>
      <c r="E35" s="3">
        <v>0</v>
      </c>
      <c r="F35" s="3">
        <v>3</v>
      </c>
      <c r="G35" s="3">
        <v>1</v>
      </c>
      <c r="H35" s="12">
        <v>1</v>
      </c>
      <c r="I35" s="3">
        <v>0</v>
      </c>
      <c r="J35" s="3">
        <v>0</v>
      </c>
      <c r="K35" s="3">
        <v>1</v>
      </c>
      <c r="L35" s="3">
        <v>3</v>
      </c>
      <c r="M35" s="3">
        <v>2</v>
      </c>
      <c r="N35" s="3">
        <v>2</v>
      </c>
      <c r="O35" s="3">
        <v>6</v>
      </c>
      <c r="P35" s="3">
        <v>13</v>
      </c>
      <c r="Q35" s="3">
        <v>9</v>
      </c>
      <c r="R35" s="3">
        <v>7</v>
      </c>
      <c r="S35" s="3">
        <v>12</v>
      </c>
      <c r="T35" s="3">
        <v>9</v>
      </c>
      <c r="U35" s="3">
        <v>16</v>
      </c>
      <c r="V35" s="3">
        <v>21</v>
      </c>
      <c r="W35" s="3">
        <v>21</v>
      </c>
      <c r="X35" s="3">
        <v>19</v>
      </c>
      <c r="Y35" s="5">
        <v>22</v>
      </c>
    </row>
    <row r="36" spans="1:25" x14ac:dyDescent="0.45">
      <c r="A36" s="28" t="s">
        <v>32</v>
      </c>
      <c r="B36" s="21">
        <v>0</v>
      </c>
      <c r="C36" s="3">
        <v>0</v>
      </c>
      <c r="D36" s="3">
        <v>6</v>
      </c>
      <c r="E36" s="3">
        <v>0</v>
      </c>
      <c r="F36" s="3">
        <v>1</v>
      </c>
      <c r="G36" s="3">
        <v>0</v>
      </c>
      <c r="H36" s="12">
        <v>4</v>
      </c>
      <c r="I36" s="3">
        <v>2</v>
      </c>
      <c r="J36" s="3">
        <v>5</v>
      </c>
      <c r="K36" s="3">
        <v>5</v>
      </c>
      <c r="L36" s="3">
        <v>2</v>
      </c>
      <c r="M36" s="3">
        <v>7</v>
      </c>
      <c r="N36" s="3">
        <v>5</v>
      </c>
      <c r="O36" s="3">
        <v>5</v>
      </c>
      <c r="P36" s="3">
        <v>13</v>
      </c>
      <c r="Q36" s="3">
        <v>5</v>
      </c>
      <c r="R36" s="3">
        <v>10</v>
      </c>
      <c r="S36" s="3">
        <v>8</v>
      </c>
      <c r="T36" s="3">
        <v>8</v>
      </c>
      <c r="U36" s="3">
        <v>14</v>
      </c>
      <c r="V36" s="3">
        <v>11</v>
      </c>
      <c r="W36" s="3">
        <v>14</v>
      </c>
      <c r="X36" s="3">
        <v>17</v>
      </c>
      <c r="Y36" s="5">
        <v>18</v>
      </c>
    </row>
    <row r="37" spans="1:25" x14ac:dyDescent="0.45">
      <c r="A37" s="28" t="s">
        <v>33</v>
      </c>
      <c r="B37" s="21">
        <v>6</v>
      </c>
      <c r="C37" s="3">
        <v>6</v>
      </c>
      <c r="D37" s="3">
        <v>4</v>
      </c>
      <c r="E37" s="3">
        <v>2</v>
      </c>
      <c r="F37" s="3">
        <v>8</v>
      </c>
      <c r="G37" s="3">
        <v>9</v>
      </c>
      <c r="H37" s="12">
        <v>11</v>
      </c>
      <c r="I37" s="3">
        <v>9</v>
      </c>
      <c r="J37" s="3">
        <v>10</v>
      </c>
      <c r="K37" s="3">
        <v>18</v>
      </c>
      <c r="L37" s="3">
        <v>20</v>
      </c>
      <c r="M37" s="3">
        <v>26</v>
      </c>
      <c r="N37" s="3">
        <v>26</v>
      </c>
      <c r="O37" s="3">
        <v>36</v>
      </c>
      <c r="P37" s="3">
        <v>36</v>
      </c>
      <c r="Q37" s="3">
        <v>38</v>
      </c>
      <c r="R37" s="3">
        <v>41</v>
      </c>
      <c r="S37" s="3">
        <v>40</v>
      </c>
      <c r="T37" s="3">
        <v>61</v>
      </c>
      <c r="U37" s="3">
        <v>61</v>
      </c>
      <c r="V37" s="3">
        <v>60</v>
      </c>
      <c r="W37" s="3">
        <v>63</v>
      </c>
      <c r="X37" s="3">
        <v>65</v>
      </c>
      <c r="Y37" s="5">
        <v>61</v>
      </c>
    </row>
    <row r="38" spans="1:25" x14ac:dyDescent="0.45">
      <c r="A38" s="28" t="s">
        <v>34</v>
      </c>
      <c r="B38" s="21">
        <v>1</v>
      </c>
      <c r="C38" s="3">
        <v>16</v>
      </c>
      <c r="D38" s="3">
        <v>15</v>
      </c>
      <c r="E38" s="3">
        <v>37</v>
      </c>
      <c r="F38" s="3">
        <v>2</v>
      </c>
      <c r="G38" s="3">
        <v>3</v>
      </c>
      <c r="H38" s="12">
        <v>4</v>
      </c>
      <c r="I38" s="3">
        <v>5</v>
      </c>
      <c r="J38" s="3">
        <v>16</v>
      </c>
      <c r="K38" s="3">
        <v>24</v>
      </c>
      <c r="L38" s="3">
        <v>15</v>
      </c>
      <c r="M38" s="3">
        <v>18</v>
      </c>
      <c r="N38" s="3">
        <v>20</v>
      </c>
      <c r="O38" s="3">
        <v>21</v>
      </c>
      <c r="P38" s="3">
        <v>21</v>
      </c>
      <c r="Q38" s="3">
        <v>39</v>
      </c>
      <c r="R38" s="3">
        <v>34</v>
      </c>
      <c r="S38" s="3">
        <v>31</v>
      </c>
      <c r="T38" s="3">
        <v>55</v>
      </c>
      <c r="U38" s="3">
        <v>40</v>
      </c>
      <c r="V38" s="3">
        <v>43</v>
      </c>
      <c r="W38" s="3">
        <v>45</v>
      </c>
      <c r="X38" s="3">
        <v>55</v>
      </c>
      <c r="Y38" s="5">
        <v>61</v>
      </c>
    </row>
    <row r="39" spans="1:25" x14ac:dyDescent="0.45">
      <c r="A39" s="28" t="s">
        <v>35</v>
      </c>
      <c r="B39" s="21">
        <v>0</v>
      </c>
      <c r="C39" s="3">
        <v>16</v>
      </c>
      <c r="D39" s="3">
        <v>0</v>
      </c>
      <c r="E39" s="3">
        <v>0</v>
      </c>
      <c r="F39" s="3">
        <v>4</v>
      </c>
      <c r="G39" s="3">
        <v>4</v>
      </c>
      <c r="H39" s="12">
        <v>1</v>
      </c>
      <c r="I39" s="3">
        <v>7</v>
      </c>
      <c r="J39" s="3">
        <v>13</v>
      </c>
      <c r="K39" s="3">
        <v>9</v>
      </c>
      <c r="L39" s="3">
        <v>5</v>
      </c>
      <c r="M39" s="3">
        <v>4</v>
      </c>
      <c r="N39" s="3">
        <v>6</v>
      </c>
      <c r="O39" s="3">
        <v>16</v>
      </c>
      <c r="P39" s="3">
        <v>17</v>
      </c>
      <c r="Q39" s="3">
        <v>17</v>
      </c>
      <c r="R39" s="3">
        <v>16</v>
      </c>
      <c r="S39" s="3">
        <v>27</v>
      </c>
      <c r="T39" s="3">
        <v>29</v>
      </c>
      <c r="U39" s="3">
        <v>36</v>
      </c>
      <c r="V39" s="3">
        <v>38</v>
      </c>
      <c r="W39" s="3">
        <v>30</v>
      </c>
      <c r="X39" s="3">
        <v>46</v>
      </c>
      <c r="Y39" s="5">
        <v>50</v>
      </c>
    </row>
    <row r="40" spans="1:25" x14ac:dyDescent="0.45">
      <c r="A40" s="28" t="s">
        <v>36</v>
      </c>
      <c r="B40" s="21">
        <v>23</v>
      </c>
      <c r="C40" s="3">
        <v>6</v>
      </c>
      <c r="D40" s="3">
        <v>6</v>
      </c>
      <c r="E40" s="3">
        <v>1</v>
      </c>
      <c r="F40" s="3">
        <v>0</v>
      </c>
      <c r="G40" s="3">
        <v>1</v>
      </c>
      <c r="H40" s="12">
        <v>0</v>
      </c>
      <c r="I40" s="3">
        <v>3</v>
      </c>
      <c r="J40" s="3">
        <v>3</v>
      </c>
      <c r="K40" s="3">
        <v>3</v>
      </c>
      <c r="L40" s="3">
        <v>3</v>
      </c>
      <c r="M40" s="3">
        <v>2</v>
      </c>
      <c r="N40" s="3">
        <v>5</v>
      </c>
      <c r="O40" s="3">
        <v>6</v>
      </c>
      <c r="P40" s="3">
        <v>5</v>
      </c>
      <c r="Q40" s="3">
        <v>7</v>
      </c>
      <c r="R40" s="3">
        <v>4</v>
      </c>
      <c r="S40" s="3">
        <v>9</v>
      </c>
      <c r="T40" s="3">
        <v>10</v>
      </c>
      <c r="U40" s="3">
        <v>7</v>
      </c>
      <c r="V40" s="3">
        <v>9</v>
      </c>
      <c r="W40" s="3">
        <v>16</v>
      </c>
      <c r="X40" s="3">
        <v>11</v>
      </c>
      <c r="Y40" s="5">
        <v>15</v>
      </c>
    </row>
    <row r="41" spans="1:25" x14ac:dyDescent="0.45">
      <c r="A41" s="28" t="s">
        <v>37</v>
      </c>
      <c r="B41" s="21">
        <v>0</v>
      </c>
      <c r="C41" s="3">
        <v>0</v>
      </c>
      <c r="D41" s="3">
        <v>0</v>
      </c>
      <c r="E41" s="3">
        <v>0</v>
      </c>
      <c r="F41" s="3">
        <v>1</v>
      </c>
      <c r="G41" s="3">
        <v>1</v>
      </c>
      <c r="H41" s="12">
        <v>1</v>
      </c>
      <c r="I41" s="3">
        <v>0</v>
      </c>
      <c r="J41" s="3">
        <v>1</v>
      </c>
      <c r="K41" s="3">
        <v>1</v>
      </c>
      <c r="L41" s="3">
        <v>3</v>
      </c>
      <c r="M41" s="3">
        <v>0</v>
      </c>
      <c r="N41" s="3">
        <v>1</v>
      </c>
      <c r="O41" s="3">
        <v>3</v>
      </c>
      <c r="P41" s="3">
        <v>1</v>
      </c>
      <c r="Q41" s="3">
        <v>6</v>
      </c>
      <c r="R41" s="3">
        <v>9</v>
      </c>
      <c r="S41" s="3">
        <v>10</v>
      </c>
      <c r="T41" s="3">
        <v>15</v>
      </c>
      <c r="U41" s="3">
        <v>20</v>
      </c>
      <c r="V41" s="3">
        <v>21</v>
      </c>
      <c r="W41" s="3">
        <v>16</v>
      </c>
      <c r="X41" s="3">
        <v>23</v>
      </c>
      <c r="Y41" s="5">
        <v>20</v>
      </c>
    </row>
    <row r="42" spans="1:25" x14ac:dyDescent="0.45">
      <c r="A42" s="28" t="s">
        <v>38</v>
      </c>
      <c r="B42" s="21">
        <v>0</v>
      </c>
      <c r="C42" s="3">
        <v>2</v>
      </c>
      <c r="D42" s="3">
        <v>1</v>
      </c>
      <c r="E42" s="3">
        <v>2</v>
      </c>
      <c r="F42" s="3">
        <v>6</v>
      </c>
      <c r="G42" s="3">
        <v>2</v>
      </c>
      <c r="H42" s="12">
        <v>3</v>
      </c>
      <c r="I42" s="3">
        <v>2</v>
      </c>
      <c r="J42" s="3">
        <v>3</v>
      </c>
      <c r="K42" s="3">
        <v>2</v>
      </c>
      <c r="L42" s="3">
        <v>3</v>
      </c>
      <c r="M42" s="3">
        <v>11</v>
      </c>
      <c r="N42" s="3">
        <v>7</v>
      </c>
      <c r="O42" s="3">
        <v>10</v>
      </c>
      <c r="P42" s="3">
        <v>19</v>
      </c>
      <c r="Q42" s="3">
        <v>19</v>
      </c>
      <c r="R42" s="3">
        <v>22</v>
      </c>
      <c r="S42" s="3">
        <v>26</v>
      </c>
      <c r="T42" s="3">
        <v>36</v>
      </c>
      <c r="U42" s="3">
        <v>27</v>
      </c>
      <c r="V42" s="3">
        <v>40</v>
      </c>
      <c r="W42" s="3">
        <v>37</v>
      </c>
      <c r="X42" s="3">
        <v>29</v>
      </c>
      <c r="Y42" s="5">
        <v>33</v>
      </c>
    </row>
    <row r="43" spans="1:25" x14ac:dyDescent="0.45">
      <c r="A43" s="28" t="s">
        <v>39</v>
      </c>
      <c r="B43" s="21">
        <v>0</v>
      </c>
      <c r="C43" s="3">
        <v>1</v>
      </c>
      <c r="D43" s="3">
        <v>1</v>
      </c>
      <c r="E43" s="3">
        <v>1</v>
      </c>
      <c r="F43" s="3">
        <v>6</v>
      </c>
      <c r="G43" s="3">
        <v>1</v>
      </c>
      <c r="H43" s="12">
        <v>4</v>
      </c>
      <c r="I43" s="3">
        <v>5</v>
      </c>
      <c r="J43" s="3">
        <v>8</v>
      </c>
      <c r="K43" s="3">
        <v>6</v>
      </c>
      <c r="L43" s="3">
        <v>3</v>
      </c>
      <c r="M43" s="3">
        <v>7</v>
      </c>
      <c r="N43" s="3">
        <v>6</v>
      </c>
      <c r="O43" s="3">
        <v>5</v>
      </c>
      <c r="P43" s="3">
        <v>8</v>
      </c>
      <c r="Q43" s="3">
        <v>18</v>
      </c>
      <c r="R43" s="3">
        <v>15</v>
      </c>
      <c r="S43" s="3">
        <v>14</v>
      </c>
      <c r="T43" s="3">
        <v>16</v>
      </c>
      <c r="U43" s="3">
        <v>10</v>
      </c>
      <c r="V43" s="3">
        <v>19</v>
      </c>
      <c r="W43" s="3">
        <v>16</v>
      </c>
      <c r="X43" s="3">
        <v>12</v>
      </c>
      <c r="Y43" s="5">
        <v>13</v>
      </c>
    </row>
    <row r="44" spans="1:25" x14ac:dyDescent="0.45">
      <c r="A44" s="28" t="s">
        <v>40</v>
      </c>
      <c r="B44" s="21">
        <v>30</v>
      </c>
      <c r="C44" s="3">
        <v>13</v>
      </c>
      <c r="D44" s="3">
        <v>31</v>
      </c>
      <c r="E44" s="3">
        <v>8</v>
      </c>
      <c r="F44" s="3">
        <v>10</v>
      </c>
      <c r="G44" s="3">
        <v>7</v>
      </c>
      <c r="H44" s="12">
        <v>8</v>
      </c>
      <c r="I44" s="3">
        <v>13</v>
      </c>
      <c r="J44" s="3">
        <v>45</v>
      </c>
      <c r="K44" s="3">
        <v>17</v>
      </c>
      <c r="L44" s="3">
        <v>22</v>
      </c>
      <c r="M44" s="3">
        <v>27</v>
      </c>
      <c r="N44" s="3">
        <v>32</v>
      </c>
      <c r="O44" s="3">
        <v>39</v>
      </c>
      <c r="P44" s="3">
        <v>41</v>
      </c>
      <c r="Q44" s="3">
        <v>80</v>
      </c>
      <c r="R44" s="3">
        <v>52</v>
      </c>
      <c r="S44" s="3">
        <v>46</v>
      </c>
      <c r="T44" s="3">
        <v>75</v>
      </c>
      <c r="U44" s="3">
        <v>78</v>
      </c>
      <c r="V44" s="3">
        <v>75</v>
      </c>
      <c r="W44" s="3">
        <v>89</v>
      </c>
      <c r="X44" s="3">
        <v>103</v>
      </c>
      <c r="Y44" s="5">
        <v>147</v>
      </c>
    </row>
    <row r="45" spans="1:25" x14ac:dyDescent="0.45">
      <c r="A45" s="28" t="s">
        <v>41</v>
      </c>
      <c r="B45" s="21">
        <v>2</v>
      </c>
      <c r="C45" s="3">
        <v>0</v>
      </c>
      <c r="D45" s="3">
        <v>1</v>
      </c>
      <c r="E45" s="3">
        <v>2</v>
      </c>
      <c r="F45" s="3">
        <v>4</v>
      </c>
      <c r="G45" s="3">
        <v>5</v>
      </c>
      <c r="H45" s="12">
        <v>3</v>
      </c>
      <c r="I45" s="3">
        <v>6</v>
      </c>
      <c r="J45" s="3">
        <v>9</v>
      </c>
      <c r="K45" s="3">
        <v>7</v>
      </c>
      <c r="L45" s="3">
        <v>7</v>
      </c>
      <c r="M45" s="3">
        <v>4</v>
      </c>
      <c r="N45" s="3">
        <v>9</v>
      </c>
      <c r="O45" s="3">
        <v>9</v>
      </c>
      <c r="P45" s="3">
        <v>12</v>
      </c>
      <c r="Q45" s="3">
        <v>12</v>
      </c>
      <c r="R45" s="3">
        <v>20</v>
      </c>
      <c r="S45" s="3">
        <v>18</v>
      </c>
      <c r="T45" s="3">
        <v>27</v>
      </c>
      <c r="U45" s="3">
        <v>29</v>
      </c>
      <c r="V45" s="3">
        <v>43</v>
      </c>
      <c r="W45" s="3">
        <v>31</v>
      </c>
      <c r="X45" s="3">
        <v>34</v>
      </c>
      <c r="Y45" s="5">
        <v>44</v>
      </c>
    </row>
    <row r="46" spans="1:25" x14ac:dyDescent="0.45">
      <c r="A46" s="28" t="s">
        <v>42</v>
      </c>
      <c r="B46" s="21">
        <v>2</v>
      </c>
      <c r="C46" s="3">
        <v>1</v>
      </c>
      <c r="D46" s="3">
        <v>38</v>
      </c>
      <c r="E46" s="3">
        <v>11</v>
      </c>
      <c r="F46" s="3">
        <v>5</v>
      </c>
      <c r="G46" s="3">
        <v>4</v>
      </c>
      <c r="H46" s="12">
        <v>2</v>
      </c>
      <c r="I46" s="3">
        <v>3</v>
      </c>
      <c r="J46" s="3">
        <v>9</v>
      </c>
      <c r="K46" s="3">
        <v>5</v>
      </c>
      <c r="L46" s="3">
        <v>10</v>
      </c>
      <c r="M46" s="3">
        <v>15</v>
      </c>
      <c r="N46" s="3">
        <v>9</v>
      </c>
      <c r="O46" s="3">
        <v>23</v>
      </c>
      <c r="P46" s="3">
        <v>27</v>
      </c>
      <c r="Q46" s="3">
        <v>24</v>
      </c>
      <c r="R46" s="3">
        <v>41</v>
      </c>
      <c r="S46" s="3">
        <v>31</v>
      </c>
      <c r="T46" s="3">
        <v>32</v>
      </c>
      <c r="U46" s="3">
        <v>31</v>
      </c>
      <c r="V46" s="3">
        <v>33</v>
      </c>
      <c r="W46" s="3">
        <v>27</v>
      </c>
      <c r="X46" s="3">
        <v>28</v>
      </c>
      <c r="Y46" s="5">
        <v>45</v>
      </c>
    </row>
    <row r="47" spans="1:25" x14ac:dyDescent="0.45">
      <c r="A47" s="28" t="s">
        <v>43</v>
      </c>
      <c r="B47" s="21">
        <v>5</v>
      </c>
      <c r="C47" s="3">
        <v>4</v>
      </c>
      <c r="D47" s="3">
        <v>4</v>
      </c>
      <c r="E47" s="3">
        <v>4</v>
      </c>
      <c r="F47" s="3">
        <v>1</v>
      </c>
      <c r="G47" s="3">
        <v>4</v>
      </c>
      <c r="H47" s="12">
        <v>1</v>
      </c>
      <c r="I47" s="3">
        <v>6</v>
      </c>
      <c r="J47" s="3">
        <v>6</v>
      </c>
      <c r="K47" s="3">
        <v>9</v>
      </c>
      <c r="L47" s="3">
        <v>11</v>
      </c>
      <c r="M47" s="3">
        <v>17</v>
      </c>
      <c r="N47" s="3">
        <v>23</v>
      </c>
      <c r="O47" s="3">
        <v>15</v>
      </c>
      <c r="P47" s="3">
        <v>26</v>
      </c>
      <c r="Q47" s="3">
        <v>28</v>
      </c>
      <c r="R47" s="3">
        <v>29</v>
      </c>
      <c r="S47" s="3">
        <v>37</v>
      </c>
      <c r="T47" s="3">
        <v>47</v>
      </c>
      <c r="U47" s="3">
        <v>63</v>
      </c>
      <c r="V47" s="3">
        <v>78</v>
      </c>
      <c r="W47" s="3">
        <v>84</v>
      </c>
      <c r="X47" s="3">
        <v>82</v>
      </c>
      <c r="Y47" s="5">
        <v>86</v>
      </c>
    </row>
    <row r="48" spans="1:25" x14ac:dyDescent="0.45">
      <c r="A48" s="28" t="s">
        <v>44</v>
      </c>
      <c r="B48" s="21">
        <v>0</v>
      </c>
      <c r="C48" s="3">
        <v>3</v>
      </c>
      <c r="D48" s="3">
        <v>2</v>
      </c>
      <c r="E48" s="3">
        <v>2</v>
      </c>
      <c r="F48" s="3">
        <v>2</v>
      </c>
      <c r="G48" s="3">
        <v>2</v>
      </c>
      <c r="H48" s="12">
        <v>0</v>
      </c>
      <c r="I48" s="3">
        <v>12</v>
      </c>
      <c r="J48" s="3">
        <v>6</v>
      </c>
      <c r="K48" s="3">
        <v>6</v>
      </c>
      <c r="L48" s="3">
        <v>9</v>
      </c>
      <c r="M48" s="3">
        <v>10</v>
      </c>
      <c r="N48" s="3">
        <v>10</v>
      </c>
      <c r="O48" s="3">
        <v>10</v>
      </c>
      <c r="P48" s="3">
        <v>9</v>
      </c>
      <c r="Q48" s="3">
        <v>14</v>
      </c>
      <c r="R48" s="3">
        <v>12</v>
      </c>
      <c r="S48" s="3">
        <v>12</v>
      </c>
      <c r="T48" s="3">
        <v>14</v>
      </c>
      <c r="U48" s="3">
        <v>17</v>
      </c>
      <c r="V48" s="3">
        <v>14</v>
      </c>
      <c r="W48" s="3">
        <v>21</v>
      </c>
      <c r="X48" s="3">
        <v>16</v>
      </c>
      <c r="Y48" s="5">
        <v>20</v>
      </c>
    </row>
    <row r="49" spans="1:25" x14ac:dyDescent="0.45">
      <c r="A49" s="28" t="s">
        <v>45</v>
      </c>
      <c r="B49" s="21">
        <v>7</v>
      </c>
      <c r="C49" s="3">
        <v>1</v>
      </c>
      <c r="D49" s="3">
        <v>2</v>
      </c>
      <c r="E49" s="3">
        <v>2</v>
      </c>
      <c r="F49" s="3">
        <v>8</v>
      </c>
      <c r="G49" s="3">
        <v>9</v>
      </c>
      <c r="H49" s="12">
        <v>10</v>
      </c>
      <c r="I49" s="3">
        <v>11</v>
      </c>
      <c r="J49" s="3">
        <v>7</v>
      </c>
      <c r="K49" s="3">
        <v>5</v>
      </c>
      <c r="L49" s="3">
        <v>9</v>
      </c>
      <c r="M49" s="3">
        <v>9</v>
      </c>
      <c r="N49" s="3">
        <v>19</v>
      </c>
      <c r="O49" s="3">
        <v>13</v>
      </c>
      <c r="P49" s="3">
        <v>10</v>
      </c>
      <c r="Q49" s="3">
        <v>23</v>
      </c>
      <c r="R49" s="3">
        <v>27</v>
      </c>
      <c r="S49" s="3">
        <v>22</v>
      </c>
      <c r="T49" s="3">
        <v>24</v>
      </c>
      <c r="U49" s="3">
        <v>39</v>
      </c>
      <c r="V49" s="3">
        <v>36</v>
      </c>
      <c r="W49" s="3">
        <v>27</v>
      </c>
      <c r="X49" s="3">
        <v>38</v>
      </c>
      <c r="Y49" s="5">
        <v>42</v>
      </c>
    </row>
    <row r="50" spans="1:25" x14ac:dyDescent="0.45">
      <c r="A50" s="28" t="s">
        <v>46</v>
      </c>
      <c r="B50" s="21">
        <v>0</v>
      </c>
      <c r="C50" s="3">
        <v>10</v>
      </c>
      <c r="D50" s="3">
        <v>1</v>
      </c>
      <c r="E50" s="3">
        <v>0</v>
      </c>
      <c r="F50" s="3">
        <v>3</v>
      </c>
      <c r="G50" s="3">
        <v>1</v>
      </c>
      <c r="H50" s="12">
        <v>4</v>
      </c>
      <c r="I50" s="3">
        <v>4</v>
      </c>
      <c r="J50" s="3">
        <v>4</v>
      </c>
      <c r="K50" s="3">
        <v>8</v>
      </c>
      <c r="L50" s="3">
        <v>6</v>
      </c>
      <c r="M50" s="3">
        <v>9</v>
      </c>
      <c r="N50" s="3">
        <v>2</v>
      </c>
      <c r="O50" s="3">
        <v>6</v>
      </c>
      <c r="P50" s="3">
        <v>11</v>
      </c>
      <c r="Q50" s="3">
        <v>14</v>
      </c>
      <c r="R50" s="3">
        <v>17</v>
      </c>
      <c r="S50" s="3">
        <v>26</v>
      </c>
      <c r="T50" s="3">
        <v>27</v>
      </c>
      <c r="U50" s="3">
        <v>25</v>
      </c>
      <c r="V50" s="3">
        <v>17</v>
      </c>
      <c r="W50" s="3">
        <v>13</v>
      </c>
      <c r="X50" s="3">
        <v>30</v>
      </c>
      <c r="Y50" s="5">
        <v>29</v>
      </c>
    </row>
    <row r="51" spans="1:25" x14ac:dyDescent="0.45">
      <c r="A51" s="29" t="s">
        <v>47</v>
      </c>
      <c r="B51" s="22">
        <v>1</v>
      </c>
      <c r="C51" s="4">
        <v>0</v>
      </c>
      <c r="D51" s="4">
        <v>0</v>
      </c>
      <c r="E51" s="4">
        <v>0</v>
      </c>
      <c r="F51" s="4">
        <v>1</v>
      </c>
      <c r="G51" s="4">
        <v>0</v>
      </c>
      <c r="H51" s="14">
        <v>2</v>
      </c>
      <c r="I51" s="4">
        <v>2</v>
      </c>
      <c r="J51" s="4">
        <v>2</v>
      </c>
      <c r="K51" s="4">
        <v>0</v>
      </c>
      <c r="L51" s="4">
        <v>1</v>
      </c>
      <c r="M51" s="4">
        <v>2</v>
      </c>
      <c r="N51" s="4">
        <v>9</v>
      </c>
      <c r="O51" s="4">
        <v>5</v>
      </c>
      <c r="P51" s="4">
        <v>8</v>
      </c>
      <c r="Q51" s="4">
        <v>13</v>
      </c>
      <c r="R51" s="4">
        <v>10</v>
      </c>
      <c r="S51" s="4">
        <v>6</v>
      </c>
      <c r="T51" s="4">
        <v>14</v>
      </c>
      <c r="U51" s="4">
        <v>18</v>
      </c>
      <c r="V51" s="4">
        <v>17</v>
      </c>
      <c r="W51" s="4">
        <v>16</v>
      </c>
      <c r="X51" s="4">
        <v>20</v>
      </c>
      <c r="Y51" s="6">
        <v>21</v>
      </c>
    </row>
    <row r="52" spans="1:25" x14ac:dyDescent="0.45">
      <c r="A52" s="23" t="s">
        <v>92</v>
      </c>
      <c r="B52" s="20">
        <v>8</v>
      </c>
      <c r="C52" s="9">
        <v>24</v>
      </c>
      <c r="D52" s="9">
        <v>1</v>
      </c>
      <c r="E52" s="9">
        <v>19</v>
      </c>
      <c r="F52" s="9">
        <v>24</v>
      </c>
      <c r="G52" s="9">
        <v>28</v>
      </c>
      <c r="H52" s="13">
        <v>25</v>
      </c>
      <c r="I52" s="9">
        <v>26</v>
      </c>
      <c r="J52" s="9">
        <v>25</v>
      </c>
      <c r="K52" s="9">
        <v>28</v>
      </c>
      <c r="L52" s="9">
        <v>28</v>
      </c>
      <c r="M52" s="9">
        <v>41</v>
      </c>
      <c r="N52" s="9">
        <v>34</v>
      </c>
      <c r="O52" s="9">
        <v>40</v>
      </c>
      <c r="P52" s="9">
        <v>49</v>
      </c>
      <c r="Q52" s="9">
        <v>35</v>
      </c>
      <c r="R52" s="9">
        <v>24</v>
      </c>
      <c r="S52" s="9">
        <v>30</v>
      </c>
      <c r="T52" s="9">
        <v>30</v>
      </c>
      <c r="U52" s="9"/>
      <c r="V52" s="9"/>
      <c r="W52" s="9">
        <v>42</v>
      </c>
      <c r="X52" s="9">
        <v>41</v>
      </c>
      <c r="Y52" s="11">
        <v>28</v>
      </c>
    </row>
    <row r="53" spans="1:25" x14ac:dyDescent="0.45">
      <c r="A53" s="24" t="s">
        <v>93</v>
      </c>
      <c r="B53" s="21">
        <v>2</v>
      </c>
      <c r="C53" s="3">
        <v>3</v>
      </c>
      <c r="D53" s="3">
        <v>1</v>
      </c>
      <c r="E53" s="3">
        <v>0</v>
      </c>
      <c r="F53" s="3">
        <v>0</v>
      </c>
      <c r="G53" s="3">
        <v>0</v>
      </c>
      <c r="H53" s="12">
        <v>0</v>
      </c>
      <c r="I53" s="3">
        <v>0</v>
      </c>
      <c r="J53" s="3">
        <v>0</v>
      </c>
      <c r="K53" s="3">
        <v>0</v>
      </c>
      <c r="L53" s="3">
        <v>0</v>
      </c>
      <c r="M53" s="3">
        <v>2</v>
      </c>
      <c r="N53" s="3">
        <v>4</v>
      </c>
      <c r="O53" s="3">
        <v>1</v>
      </c>
      <c r="P53" s="3">
        <v>2</v>
      </c>
      <c r="Q53" s="3">
        <v>5</v>
      </c>
      <c r="R53" s="3">
        <v>5</v>
      </c>
      <c r="S53" s="3">
        <v>1</v>
      </c>
      <c r="T53" s="3">
        <v>5</v>
      </c>
      <c r="U53" s="3"/>
      <c r="V53" s="3"/>
      <c r="W53" s="3">
        <v>5</v>
      </c>
      <c r="X53" s="3">
        <v>6</v>
      </c>
      <c r="Y53" s="5">
        <v>11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0</v>
      </c>
      <c r="H54" s="12">
        <v>0</v>
      </c>
      <c r="I54" s="3">
        <v>0</v>
      </c>
      <c r="J54" s="3">
        <v>0</v>
      </c>
      <c r="K54" s="3">
        <v>0</v>
      </c>
      <c r="L54" s="3">
        <v>1</v>
      </c>
      <c r="M54" s="3">
        <v>1</v>
      </c>
      <c r="N54" s="3">
        <v>1</v>
      </c>
      <c r="O54" s="3">
        <v>1</v>
      </c>
      <c r="P54" s="3">
        <v>0</v>
      </c>
      <c r="Q54" s="3">
        <v>1</v>
      </c>
      <c r="R54" s="3">
        <v>1</v>
      </c>
      <c r="S54" s="3">
        <v>1</v>
      </c>
      <c r="T54" s="3">
        <v>2</v>
      </c>
      <c r="U54" s="3"/>
      <c r="V54" s="3"/>
      <c r="W54" s="3">
        <v>6</v>
      </c>
      <c r="X54" s="3">
        <v>8</v>
      </c>
      <c r="Y54" s="5">
        <v>4</v>
      </c>
    </row>
    <row r="55" spans="1:25" x14ac:dyDescent="0.45">
      <c r="A55" s="24" t="s">
        <v>95</v>
      </c>
      <c r="B55" s="21">
        <v>2</v>
      </c>
      <c r="C55" s="3">
        <v>3</v>
      </c>
      <c r="D55" s="3">
        <v>2</v>
      </c>
      <c r="E55" s="3">
        <v>1</v>
      </c>
      <c r="F55" s="3">
        <v>2</v>
      </c>
      <c r="G55" s="3">
        <v>2</v>
      </c>
      <c r="H55" s="12">
        <v>3</v>
      </c>
      <c r="I55" s="3">
        <v>5</v>
      </c>
      <c r="J55" s="3">
        <v>0</v>
      </c>
      <c r="K55" s="3">
        <v>8</v>
      </c>
      <c r="L55" s="3">
        <v>0</v>
      </c>
      <c r="M55" s="3">
        <v>4</v>
      </c>
      <c r="N55" s="3">
        <v>9</v>
      </c>
      <c r="O55" s="3">
        <v>3</v>
      </c>
      <c r="P55" s="3">
        <v>4</v>
      </c>
      <c r="Q55" s="3">
        <v>3</v>
      </c>
      <c r="R55" s="3">
        <v>5</v>
      </c>
      <c r="S55" s="3">
        <v>5</v>
      </c>
      <c r="T55" s="3">
        <v>7</v>
      </c>
      <c r="U55" s="3"/>
      <c r="V55" s="3"/>
      <c r="W55" s="3">
        <v>10</v>
      </c>
      <c r="X55" s="3">
        <v>13</v>
      </c>
      <c r="Y55" s="5">
        <v>14</v>
      </c>
    </row>
    <row r="56" spans="1:25" x14ac:dyDescent="0.45">
      <c r="A56" s="24" t="s">
        <v>96</v>
      </c>
      <c r="B56" s="21">
        <v>0</v>
      </c>
      <c r="C56" s="3">
        <v>2</v>
      </c>
      <c r="D56" s="3">
        <v>1</v>
      </c>
      <c r="E56" s="3">
        <v>3</v>
      </c>
      <c r="F56" s="3">
        <v>4</v>
      </c>
      <c r="G56" s="3">
        <v>7</v>
      </c>
      <c r="H56" s="12">
        <v>6</v>
      </c>
      <c r="I56" s="3">
        <v>7</v>
      </c>
      <c r="J56" s="3">
        <v>9</v>
      </c>
      <c r="K56" s="3">
        <v>6</v>
      </c>
      <c r="L56" s="3">
        <v>11</v>
      </c>
      <c r="M56" s="3">
        <v>10</v>
      </c>
      <c r="N56" s="3">
        <v>13</v>
      </c>
      <c r="O56" s="3">
        <v>20</v>
      </c>
      <c r="P56" s="3">
        <v>19</v>
      </c>
      <c r="Q56" s="3">
        <v>27</v>
      </c>
      <c r="R56" s="3">
        <v>27</v>
      </c>
      <c r="S56" s="3">
        <v>33</v>
      </c>
      <c r="T56" s="3">
        <v>32</v>
      </c>
      <c r="U56" s="3"/>
      <c r="V56" s="3"/>
      <c r="W56" s="3">
        <v>42</v>
      </c>
      <c r="X56" s="3">
        <v>53</v>
      </c>
      <c r="Y56" s="5">
        <v>63</v>
      </c>
    </row>
    <row r="57" spans="1:25" x14ac:dyDescent="0.45">
      <c r="A57" s="24" t="s">
        <v>97</v>
      </c>
      <c r="B57" s="21">
        <v>0</v>
      </c>
      <c r="C57" s="3">
        <v>9</v>
      </c>
      <c r="D57" s="3">
        <v>3</v>
      </c>
      <c r="E57" s="3">
        <v>2</v>
      </c>
      <c r="F57" s="3">
        <v>2</v>
      </c>
      <c r="G57" s="3">
        <v>0</v>
      </c>
      <c r="H57" s="12">
        <v>0</v>
      </c>
      <c r="I57" s="3">
        <v>0</v>
      </c>
      <c r="J57" s="3">
        <v>1</v>
      </c>
      <c r="K57" s="3">
        <v>1</v>
      </c>
      <c r="L57" s="3">
        <v>1</v>
      </c>
      <c r="M57" s="3">
        <v>2</v>
      </c>
      <c r="N57" s="3">
        <v>1</v>
      </c>
      <c r="O57" s="3">
        <v>2</v>
      </c>
      <c r="P57" s="3">
        <v>4</v>
      </c>
      <c r="Q57" s="3">
        <v>2</v>
      </c>
      <c r="R57" s="3">
        <v>2</v>
      </c>
      <c r="S57" s="3">
        <v>5</v>
      </c>
      <c r="T57" s="3">
        <v>6</v>
      </c>
      <c r="U57" s="3"/>
      <c r="V57" s="3"/>
      <c r="W57" s="3">
        <v>8</v>
      </c>
      <c r="X57" s="3">
        <v>10</v>
      </c>
      <c r="Y57" s="5">
        <v>16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2</v>
      </c>
      <c r="O58" s="3">
        <v>2</v>
      </c>
      <c r="P58" s="3">
        <v>0</v>
      </c>
      <c r="Q58" s="3">
        <v>2</v>
      </c>
      <c r="R58" s="3">
        <v>3</v>
      </c>
      <c r="S58" s="3">
        <v>4</v>
      </c>
      <c r="T58" s="3">
        <v>8</v>
      </c>
      <c r="U58" s="3"/>
      <c r="V58" s="3"/>
      <c r="W58" s="3">
        <v>3</v>
      </c>
      <c r="X58" s="3">
        <v>1</v>
      </c>
      <c r="Y58" s="5">
        <v>3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1</v>
      </c>
      <c r="L59" s="3">
        <v>0</v>
      </c>
      <c r="M59" s="3">
        <v>2</v>
      </c>
      <c r="N59" s="3">
        <v>1</v>
      </c>
      <c r="O59" s="3">
        <v>3</v>
      </c>
      <c r="P59" s="3">
        <v>2</v>
      </c>
      <c r="Q59" s="3">
        <v>4</v>
      </c>
      <c r="R59" s="3">
        <v>9</v>
      </c>
      <c r="S59" s="3">
        <v>6</v>
      </c>
      <c r="T59" s="3">
        <v>4</v>
      </c>
      <c r="U59" s="3"/>
      <c r="V59" s="3"/>
      <c r="W59" s="3">
        <v>10</v>
      </c>
      <c r="X59" s="3">
        <v>13</v>
      </c>
      <c r="Y59" s="5">
        <v>17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0</v>
      </c>
      <c r="J60" s="3">
        <v>1</v>
      </c>
      <c r="K60" s="3">
        <v>1</v>
      </c>
      <c r="L60" s="3">
        <v>1</v>
      </c>
      <c r="M60" s="3">
        <v>1</v>
      </c>
      <c r="N60" s="3">
        <v>3</v>
      </c>
      <c r="O60" s="3">
        <v>2</v>
      </c>
      <c r="P60" s="3">
        <v>2</v>
      </c>
      <c r="Q60" s="3">
        <v>2</v>
      </c>
      <c r="R60" s="3">
        <v>1</v>
      </c>
      <c r="S60" s="3">
        <v>7</v>
      </c>
      <c r="T60" s="3">
        <v>8</v>
      </c>
      <c r="U60" s="3"/>
      <c r="V60" s="3"/>
      <c r="W60" s="3">
        <v>6</v>
      </c>
      <c r="X60" s="3">
        <v>12</v>
      </c>
      <c r="Y60" s="5">
        <v>9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0</v>
      </c>
      <c r="L61" s="3">
        <v>3</v>
      </c>
      <c r="M61" s="3">
        <v>1</v>
      </c>
      <c r="N61" s="3">
        <v>1</v>
      </c>
      <c r="O61" s="3">
        <v>3</v>
      </c>
      <c r="P61" s="3">
        <v>9</v>
      </c>
      <c r="Q61" s="3">
        <v>17</v>
      </c>
      <c r="R61" s="3">
        <v>33</v>
      </c>
      <c r="S61" s="3">
        <v>27</v>
      </c>
      <c r="T61" s="3">
        <v>37</v>
      </c>
      <c r="U61" s="3"/>
      <c r="V61" s="3"/>
      <c r="W61" s="3">
        <v>10</v>
      </c>
      <c r="X61" s="3">
        <v>47</v>
      </c>
      <c r="Y61" s="5">
        <v>31</v>
      </c>
    </row>
    <row r="62" spans="1:25" x14ac:dyDescent="0.45">
      <c r="A62" s="24" t="s">
        <v>102</v>
      </c>
      <c r="B62" s="21">
        <v>6</v>
      </c>
      <c r="C62" s="3">
        <v>13</v>
      </c>
      <c r="D62" s="3">
        <v>0</v>
      </c>
      <c r="E62" s="3">
        <v>0</v>
      </c>
      <c r="F62" s="3">
        <v>0</v>
      </c>
      <c r="G62" s="3">
        <v>4</v>
      </c>
      <c r="H62" s="12">
        <v>7</v>
      </c>
      <c r="I62" s="3">
        <v>15</v>
      </c>
      <c r="J62" s="3">
        <v>12</v>
      </c>
      <c r="K62" s="3">
        <v>5</v>
      </c>
      <c r="L62" s="3">
        <v>6</v>
      </c>
      <c r="M62" s="3">
        <v>12</v>
      </c>
      <c r="N62" s="3">
        <v>12</v>
      </c>
      <c r="O62" s="3">
        <v>23</v>
      </c>
      <c r="P62" s="3">
        <v>22</v>
      </c>
      <c r="Q62" s="3">
        <v>17</v>
      </c>
      <c r="R62" s="3">
        <v>25</v>
      </c>
      <c r="S62" s="3">
        <v>29</v>
      </c>
      <c r="T62" s="3">
        <v>33</v>
      </c>
      <c r="U62" s="3"/>
      <c r="V62" s="3"/>
      <c r="W62" s="3">
        <v>62</v>
      </c>
      <c r="X62" s="3">
        <v>58</v>
      </c>
      <c r="Y62" s="5">
        <v>59</v>
      </c>
    </row>
    <row r="63" spans="1:25" x14ac:dyDescent="0.45">
      <c r="A63" s="24" t="s">
        <v>103</v>
      </c>
      <c r="B63" s="21">
        <v>2</v>
      </c>
      <c r="C63" s="3">
        <v>1</v>
      </c>
      <c r="D63" s="3">
        <v>0</v>
      </c>
      <c r="E63" s="3">
        <v>1</v>
      </c>
      <c r="F63" s="3">
        <v>0</v>
      </c>
      <c r="G63" s="3">
        <v>2</v>
      </c>
      <c r="H63" s="12">
        <v>5</v>
      </c>
      <c r="I63" s="3">
        <v>4</v>
      </c>
      <c r="J63" s="3">
        <v>2</v>
      </c>
      <c r="K63" s="3">
        <v>3</v>
      </c>
      <c r="L63" s="3">
        <v>2</v>
      </c>
      <c r="M63" s="3">
        <v>1</v>
      </c>
      <c r="N63" s="3">
        <v>1</v>
      </c>
      <c r="O63" s="3">
        <v>4</v>
      </c>
      <c r="P63" s="3">
        <v>8</v>
      </c>
      <c r="Q63" s="3">
        <v>9</v>
      </c>
      <c r="R63" s="3">
        <v>12</v>
      </c>
      <c r="S63" s="3">
        <v>6</v>
      </c>
      <c r="T63" s="3">
        <v>5</v>
      </c>
      <c r="U63" s="3"/>
      <c r="V63" s="3"/>
      <c r="W63" s="3">
        <v>9</v>
      </c>
      <c r="X63" s="3">
        <v>8</v>
      </c>
      <c r="Y63" s="5">
        <v>12</v>
      </c>
    </row>
    <row r="64" spans="1:25" x14ac:dyDescent="0.45">
      <c r="A64" s="24" t="s">
        <v>104</v>
      </c>
      <c r="B64" s="21">
        <v>1</v>
      </c>
      <c r="C64" s="3">
        <v>0</v>
      </c>
      <c r="D64" s="3">
        <v>3</v>
      </c>
      <c r="E64" s="3">
        <v>3</v>
      </c>
      <c r="F64" s="3">
        <v>0</v>
      </c>
      <c r="G64" s="3">
        <v>0</v>
      </c>
      <c r="H64" s="12">
        <v>1</v>
      </c>
      <c r="I64" s="3">
        <v>3</v>
      </c>
      <c r="J64" s="3">
        <v>3</v>
      </c>
      <c r="K64" s="3">
        <v>3</v>
      </c>
      <c r="L64" s="3">
        <v>0</v>
      </c>
      <c r="M64" s="3">
        <v>3</v>
      </c>
      <c r="N64" s="3">
        <v>3</v>
      </c>
      <c r="O64" s="3">
        <v>1</v>
      </c>
      <c r="P64" s="3">
        <v>2</v>
      </c>
      <c r="Q64" s="3">
        <v>7</v>
      </c>
      <c r="R64" s="3">
        <v>10</v>
      </c>
      <c r="S64" s="3">
        <v>4</v>
      </c>
      <c r="T64" s="3">
        <v>9</v>
      </c>
      <c r="U64" s="3"/>
      <c r="V64" s="3"/>
      <c r="W64" s="3">
        <v>4</v>
      </c>
      <c r="X64" s="3">
        <v>5</v>
      </c>
      <c r="Y64" s="5">
        <v>1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2</v>
      </c>
      <c r="K65" s="3">
        <v>3</v>
      </c>
      <c r="L65" s="3">
        <v>3</v>
      </c>
      <c r="M65" s="3">
        <v>8</v>
      </c>
      <c r="N65" s="3">
        <v>10</v>
      </c>
      <c r="O65" s="3">
        <v>11</v>
      </c>
      <c r="P65" s="3">
        <v>13</v>
      </c>
      <c r="Q65" s="3">
        <v>15</v>
      </c>
      <c r="R65" s="3">
        <v>23</v>
      </c>
      <c r="S65" s="3">
        <v>23</v>
      </c>
      <c r="T65" s="3">
        <v>21</v>
      </c>
      <c r="U65" s="3"/>
      <c r="V65" s="3"/>
      <c r="W65" s="3">
        <v>45</v>
      </c>
      <c r="X65" s="3">
        <v>22</v>
      </c>
      <c r="Y65" s="5">
        <v>26</v>
      </c>
    </row>
    <row r="66" spans="1:25" x14ac:dyDescent="0.45">
      <c r="A66" s="24" t="s">
        <v>106</v>
      </c>
      <c r="B66" s="21">
        <v>0</v>
      </c>
      <c r="C66" s="3">
        <v>5</v>
      </c>
      <c r="D66" s="3">
        <v>4</v>
      </c>
      <c r="E66" s="3">
        <v>2</v>
      </c>
      <c r="F66" s="3">
        <v>2</v>
      </c>
      <c r="G66" s="3">
        <v>6</v>
      </c>
      <c r="H66" s="12">
        <v>2</v>
      </c>
      <c r="I66" s="3">
        <v>2</v>
      </c>
      <c r="J66" s="3">
        <v>3</v>
      </c>
      <c r="K66" s="3">
        <v>15</v>
      </c>
      <c r="L66" s="3">
        <v>6</v>
      </c>
      <c r="M66" s="3">
        <v>3</v>
      </c>
      <c r="N66" s="3">
        <v>5</v>
      </c>
      <c r="O66" s="3">
        <v>14</v>
      </c>
      <c r="P66" s="3">
        <v>16</v>
      </c>
      <c r="Q66" s="3">
        <v>18</v>
      </c>
      <c r="R66" s="3">
        <v>10</v>
      </c>
      <c r="S66" s="3">
        <v>20</v>
      </c>
      <c r="T66" s="3">
        <v>20</v>
      </c>
      <c r="U66" s="3"/>
      <c r="V66" s="3"/>
      <c r="W66" s="3">
        <v>31</v>
      </c>
      <c r="X66" s="3">
        <v>24</v>
      </c>
      <c r="Y66" s="5">
        <v>24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24</v>
      </c>
      <c r="N67" s="3">
        <v>22</v>
      </c>
      <c r="O67" s="3">
        <v>30</v>
      </c>
      <c r="P67" s="3">
        <v>28</v>
      </c>
      <c r="Q67" s="3">
        <v>28</v>
      </c>
      <c r="R67" s="3">
        <v>32</v>
      </c>
      <c r="S67" s="3">
        <v>28</v>
      </c>
      <c r="T67" s="3">
        <v>45</v>
      </c>
      <c r="U67" s="3"/>
      <c r="V67" s="3"/>
      <c r="W67" s="3">
        <v>50</v>
      </c>
      <c r="X67" s="3">
        <v>51</v>
      </c>
      <c r="Y67" s="5">
        <v>48</v>
      </c>
    </row>
    <row r="68" spans="1:25" x14ac:dyDescent="0.45">
      <c r="A68" s="24" t="s">
        <v>108</v>
      </c>
      <c r="B68" s="21">
        <v>0</v>
      </c>
      <c r="C68" s="3">
        <v>1</v>
      </c>
      <c r="D68" s="3">
        <v>0</v>
      </c>
      <c r="E68" s="3">
        <v>1</v>
      </c>
      <c r="F68" s="3">
        <v>1</v>
      </c>
      <c r="G68" s="3">
        <v>2</v>
      </c>
      <c r="H68" s="12">
        <v>2</v>
      </c>
      <c r="I68" s="3">
        <v>2</v>
      </c>
      <c r="J68" s="3">
        <v>7</v>
      </c>
      <c r="K68" s="3">
        <v>5</v>
      </c>
      <c r="L68" s="3">
        <v>6</v>
      </c>
      <c r="M68" s="3">
        <v>7</v>
      </c>
      <c r="N68" s="3">
        <v>9</v>
      </c>
      <c r="O68" s="3">
        <v>11</v>
      </c>
      <c r="P68" s="3">
        <v>14</v>
      </c>
      <c r="Q68" s="3">
        <v>24</v>
      </c>
      <c r="R68" s="3">
        <v>24</v>
      </c>
      <c r="S68" s="3">
        <v>19</v>
      </c>
      <c r="T68" s="3">
        <v>43</v>
      </c>
      <c r="U68" s="3"/>
      <c r="V68" s="3"/>
      <c r="W68" s="3">
        <v>30</v>
      </c>
      <c r="X68" s="3">
        <v>38</v>
      </c>
      <c r="Y68" s="5">
        <v>40</v>
      </c>
    </row>
    <row r="69" spans="1:25" x14ac:dyDescent="0.45">
      <c r="A69" s="24" t="s">
        <v>109</v>
      </c>
      <c r="B69" s="21">
        <v>3</v>
      </c>
      <c r="C69" s="3">
        <v>0</v>
      </c>
      <c r="D69" s="3">
        <v>1</v>
      </c>
      <c r="E69" s="3">
        <v>0</v>
      </c>
      <c r="F69" s="3">
        <v>1</v>
      </c>
      <c r="G69" s="3">
        <v>1</v>
      </c>
      <c r="H69" s="12">
        <v>2</v>
      </c>
      <c r="I69" s="3">
        <v>0</v>
      </c>
      <c r="J69" s="3">
        <v>1</v>
      </c>
      <c r="K69" s="3">
        <v>2</v>
      </c>
      <c r="L69" s="3">
        <v>0</v>
      </c>
      <c r="M69" s="3">
        <v>2</v>
      </c>
      <c r="N69" s="3">
        <v>4</v>
      </c>
      <c r="O69" s="3">
        <v>6</v>
      </c>
      <c r="P69" s="3">
        <v>6</v>
      </c>
      <c r="Q69" s="3">
        <v>8</v>
      </c>
      <c r="R69" s="3">
        <v>11</v>
      </c>
      <c r="S69" s="3">
        <v>10</v>
      </c>
      <c r="T69" s="3">
        <v>17</v>
      </c>
      <c r="U69" s="3"/>
      <c r="V69" s="3"/>
      <c r="W69" s="3">
        <v>13</v>
      </c>
      <c r="X69" s="3">
        <v>19</v>
      </c>
      <c r="Y69" s="5">
        <v>19</v>
      </c>
    </row>
    <row r="70" spans="1:25" x14ac:dyDescent="0.45">
      <c r="A70" s="24" t="s">
        <v>110</v>
      </c>
      <c r="B70" s="21">
        <v>1</v>
      </c>
      <c r="C70" s="3">
        <v>5</v>
      </c>
      <c r="D70" s="3">
        <v>0</v>
      </c>
      <c r="E70" s="3">
        <v>0</v>
      </c>
      <c r="F70" s="3">
        <v>1</v>
      </c>
      <c r="G70" s="3">
        <v>0</v>
      </c>
      <c r="H70" s="12">
        <v>3</v>
      </c>
      <c r="I70" s="3">
        <v>5</v>
      </c>
      <c r="J70" s="3">
        <v>31</v>
      </c>
      <c r="K70" s="3">
        <v>5</v>
      </c>
      <c r="L70" s="3">
        <v>10</v>
      </c>
      <c r="M70" s="3">
        <v>6</v>
      </c>
      <c r="N70" s="3">
        <v>9</v>
      </c>
      <c r="O70" s="3">
        <v>9</v>
      </c>
      <c r="P70" s="3">
        <v>13</v>
      </c>
      <c r="Q70" s="3">
        <v>20</v>
      </c>
      <c r="R70" s="3">
        <v>15</v>
      </c>
      <c r="S70" s="3">
        <v>7</v>
      </c>
      <c r="T70" s="3">
        <v>12</v>
      </c>
      <c r="U70" s="3"/>
      <c r="V70" s="3"/>
      <c r="W70" s="3">
        <v>24</v>
      </c>
      <c r="X70" s="3">
        <v>16</v>
      </c>
      <c r="Y70" s="5">
        <v>31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18</v>
      </c>
      <c r="Q71" s="4">
        <v>21</v>
      </c>
      <c r="R71" s="4">
        <v>13</v>
      </c>
      <c r="S71" s="4">
        <v>22</v>
      </c>
      <c r="T71" s="4">
        <v>35</v>
      </c>
      <c r="U71" s="4"/>
      <c r="V71" s="4"/>
      <c r="W71" s="4">
        <v>45</v>
      </c>
      <c r="X71" s="4">
        <v>48</v>
      </c>
      <c r="Y71" s="6">
        <v>43</v>
      </c>
    </row>
    <row r="72" spans="1:25" x14ac:dyDescent="0.45">
      <c r="A72" s="15" t="s">
        <v>112</v>
      </c>
      <c r="B72" s="16">
        <f>IF(COUNTA(B5:B51)=47,SUM(B5:B51),"-")</f>
        <v>431</v>
      </c>
      <c r="C72" s="17">
        <f t="shared" ref="C72:Y72" si="0">IF(COUNTA(C5:C51)=47,SUM(C5:C51),"-")</f>
        <v>371</v>
      </c>
      <c r="D72" s="17">
        <f t="shared" si="0"/>
        <v>354</v>
      </c>
      <c r="E72" s="17">
        <f t="shared" si="0"/>
        <v>327</v>
      </c>
      <c r="F72" s="17">
        <f t="shared" si="0"/>
        <v>367</v>
      </c>
      <c r="G72" s="17">
        <f t="shared" si="0"/>
        <v>394</v>
      </c>
      <c r="H72" s="17">
        <f t="shared" si="0"/>
        <v>406.00000000000006</v>
      </c>
      <c r="I72" s="17">
        <f t="shared" si="0"/>
        <v>428</v>
      </c>
      <c r="J72" s="17">
        <f t="shared" si="0"/>
        <v>479</v>
      </c>
      <c r="K72" s="17">
        <f t="shared" si="0"/>
        <v>521</v>
      </c>
      <c r="L72" s="17">
        <f t="shared" si="0"/>
        <v>597</v>
      </c>
      <c r="M72" s="17">
        <f t="shared" si="0"/>
        <v>739</v>
      </c>
      <c r="N72" s="17">
        <f t="shared" si="0"/>
        <v>752</v>
      </c>
      <c r="O72" s="17">
        <f t="shared" si="0"/>
        <v>909</v>
      </c>
      <c r="P72" s="17">
        <f t="shared" si="0"/>
        <v>1004</v>
      </c>
      <c r="Q72" s="17">
        <f t="shared" si="0"/>
        <v>1191</v>
      </c>
      <c r="R72" s="17">
        <f t="shared" si="0"/>
        <v>1314</v>
      </c>
      <c r="S72" s="17">
        <f t="shared" si="0"/>
        <v>1433</v>
      </c>
      <c r="T72" s="17">
        <f t="shared" si="0"/>
        <v>1701</v>
      </c>
      <c r="U72" s="17">
        <f t="shared" si="0"/>
        <v>1786</v>
      </c>
      <c r="V72" s="17">
        <f t="shared" si="0"/>
        <v>1952</v>
      </c>
      <c r="W72" s="17">
        <f t="shared" si="0"/>
        <v>2086</v>
      </c>
      <c r="X72" s="17">
        <f t="shared" si="0"/>
        <v>2177</v>
      </c>
      <c r="Y72" s="18">
        <f t="shared" si="0"/>
        <v>2241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CB6FE-3ABA-4FCB-9A48-D2E6D3CB2B1B}">
  <sheetPr codeName="Sheet23">
    <tabColor rgb="FF00B05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55</v>
      </c>
      <c r="X2"/>
      <c r="Y2"/>
      <c r="Z2"/>
    </row>
    <row r="3" spans="1:26" x14ac:dyDescent="0.45">
      <c r="A3" s="7" t="s">
        <v>71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43</v>
      </c>
      <c r="C5" s="9">
        <v>24</v>
      </c>
      <c r="D5" s="9">
        <v>12</v>
      </c>
      <c r="E5" s="9">
        <v>19</v>
      </c>
      <c r="F5" s="9">
        <v>19</v>
      </c>
      <c r="G5" s="9">
        <v>10</v>
      </c>
      <c r="H5" s="13">
        <v>30</v>
      </c>
      <c r="I5" s="9">
        <v>17</v>
      </c>
      <c r="J5" s="9">
        <v>16</v>
      </c>
      <c r="K5" s="9">
        <v>15</v>
      </c>
      <c r="L5" s="9">
        <v>19</v>
      </c>
      <c r="M5" s="9">
        <v>24</v>
      </c>
      <c r="N5" s="9">
        <v>131</v>
      </c>
      <c r="O5" s="9">
        <v>123</v>
      </c>
      <c r="P5" s="9">
        <v>25</v>
      </c>
      <c r="Q5" s="9">
        <v>15</v>
      </c>
      <c r="R5" s="9">
        <v>20</v>
      </c>
      <c r="S5" s="9">
        <v>35</v>
      </c>
      <c r="T5" s="9">
        <v>31</v>
      </c>
      <c r="U5" s="9">
        <v>24</v>
      </c>
      <c r="V5" s="9">
        <v>48</v>
      </c>
      <c r="W5" s="9">
        <v>180</v>
      </c>
      <c r="X5" s="9">
        <v>55</v>
      </c>
      <c r="Y5" s="11">
        <v>43</v>
      </c>
    </row>
    <row r="6" spans="1:26" x14ac:dyDescent="0.45">
      <c r="A6" s="28" t="s">
        <v>2</v>
      </c>
      <c r="B6" s="21">
        <v>15</v>
      </c>
      <c r="C6" s="3">
        <v>17</v>
      </c>
      <c r="D6" s="3">
        <v>19</v>
      </c>
      <c r="E6" s="3">
        <v>6</v>
      </c>
      <c r="F6" s="3">
        <v>10</v>
      </c>
      <c r="G6" s="3">
        <v>3</v>
      </c>
      <c r="H6" s="12">
        <v>6</v>
      </c>
      <c r="I6" s="3">
        <v>7</v>
      </c>
      <c r="J6" s="3">
        <v>5</v>
      </c>
      <c r="K6" s="3">
        <v>4</v>
      </c>
      <c r="L6" s="3">
        <v>6</v>
      </c>
      <c r="M6" s="3">
        <v>6</v>
      </c>
      <c r="N6" s="3">
        <v>10</v>
      </c>
      <c r="O6" s="3">
        <v>8</v>
      </c>
      <c r="P6" s="3">
        <v>6</v>
      </c>
      <c r="Q6" s="3">
        <v>5</v>
      </c>
      <c r="R6" s="3">
        <v>5</v>
      </c>
      <c r="S6" s="3">
        <v>8</v>
      </c>
      <c r="T6" s="3">
        <v>3</v>
      </c>
      <c r="U6" s="3">
        <v>10</v>
      </c>
      <c r="V6" s="3">
        <v>10</v>
      </c>
      <c r="W6" s="3">
        <v>4</v>
      </c>
      <c r="X6" s="3">
        <v>5</v>
      </c>
      <c r="Y6" s="5">
        <v>3</v>
      </c>
    </row>
    <row r="7" spans="1:26" x14ac:dyDescent="0.45">
      <c r="A7" s="28" t="s">
        <v>3</v>
      </c>
      <c r="B7" s="21">
        <v>6</v>
      </c>
      <c r="C7" s="3">
        <v>5</v>
      </c>
      <c r="D7" s="3">
        <v>2</v>
      </c>
      <c r="E7" s="3">
        <v>4</v>
      </c>
      <c r="F7" s="3">
        <v>0</v>
      </c>
      <c r="G7" s="3">
        <v>9</v>
      </c>
      <c r="H7" s="12">
        <v>2</v>
      </c>
      <c r="I7" s="3">
        <v>1</v>
      </c>
      <c r="J7" s="3">
        <v>2</v>
      </c>
      <c r="K7" s="3">
        <v>6</v>
      </c>
      <c r="L7" s="3">
        <v>3</v>
      </c>
      <c r="M7" s="3">
        <v>1</v>
      </c>
      <c r="N7" s="3">
        <v>4</v>
      </c>
      <c r="O7" s="3">
        <v>2</v>
      </c>
      <c r="P7" s="3">
        <v>3</v>
      </c>
      <c r="Q7" s="3">
        <v>2</v>
      </c>
      <c r="R7" s="3">
        <v>3</v>
      </c>
      <c r="S7" s="3">
        <v>5</v>
      </c>
      <c r="T7" s="3">
        <v>10</v>
      </c>
      <c r="U7" s="3">
        <v>9</v>
      </c>
      <c r="V7" s="3">
        <v>9</v>
      </c>
      <c r="W7" s="3">
        <v>14</v>
      </c>
      <c r="X7" s="3">
        <v>21</v>
      </c>
      <c r="Y7" s="5">
        <v>19</v>
      </c>
    </row>
    <row r="8" spans="1:26" x14ac:dyDescent="0.45">
      <c r="A8" s="28" t="s">
        <v>4</v>
      </c>
      <c r="B8" s="21">
        <v>3</v>
      </c>
      <c r="C8" s="3">
        <v>1</v>
      </c>
      <c r="D8" s="3">
        <v>14</v>
      </c>
      <c r="E8" s="3">
        <v>3</v>
      </c>
      <c r="F8" s="3">
        <v>1</v>
      </c>
      <c r="G8" s="3">
        <v>6</v>
      </c>
      <c r="H8" s="12">
        <v>1</v>
      </c>
      <c r="I8" s="3">
        <v>11</v>
      </c>
      <c r="J8" s="3">
        <v>12</v>
      </c>
      <c r="K8" s="3">
        <v>2</v>
      </c>
      <c r="L8" s="3">
        <v>1</v>
      </c>
      <c r="M8" s="3">
        <v>1</v>
      </c>
      <c r="N8" s="3">
        <v>8</v>
      </c>
      <c r="O8" s="3">
        <v>1</v>
      </c>
      <c r="P8" s="3">
        <v>11</v>
      </c>
      <c r="Q8" s="3">
        <v>9</v>
      </c>
      <c r="R8" s="3">
        <v>12</v>
      </c>
      <c r="S8" s="3">
        <v>20</v>
      </c>
      <c r="T8" s="3">
        <v>15</v>
      </c>
      <c r="U8" s="3">
        <v>14</v>
      </c>
      <c r="V8" s="3">
        <v>16</v>
      </c>
      <c r="W8" s="3">
        <v>18</v>
      </c>
      <c r="X8" s="3">
        <v>12</v>
      </c>
      <c r="Y8" s="5">
        <v>7</v>
      </c>
    </row>
    <row r="9" spans="1:26" x14ac:dyDescent="0.45">
      <c r="A9" s="28" t="s">
        <v>5</v>
      </c>
      <c r="B9" s="21">
        <v>0</v>
      </c>
      <c r="C9" s="3">
        <v>3</v>
      </c>
      <c r="D9" s="3">
        <v>0</v>
      </c>
      <c r="E9" s="3">
        <v>0</v>
      </c>
      <c r="F9" s="3">
        <v>1</v>
      </c>
      <c r="G9" s="3">
        <v>0</v>
      </c>
      <c r="H9" s="12">
        <v>1</v>
      </c>
      <c r="I9" s="3">
        <v>1</v>
      </c>
      <c r="J9" s="3">
        <v>0</v>
      </c>
      <c r="K9" s="3">
        <v>0</v>
      </c>
      <c r="L9" s="3">
        <v>0</v>
      </c>
      <c r="M9" s="3">
        <v>1</v>
      </c>
      <c r="N9" s="3">
        <v>1</v>
      </c>
      <c r="O9" s="3">
        <v>7</v>
      </c>
      <c r="P9" s="3">
        <v>5</v>
      </c>
      <c r="Q9" s="3">
        <v>0</v>
      </c>
      <c r="R9" s="3">
        <v>2</v>
      </c>
      <c r="S9" s="3">
        <v>1</v>
      </c>
      <c r="T9" s="3">
        <v>3</v>
      </c>
      <c r="U9" s="3">
        <v>1</v>
      </c>
      <c r="V9" s="3">
        <v>2</v>
      </c>
      <c r="W9" s="3">
        <v>0</v>
      </c>
      <c r="X9" s="3">
        <v>4</v>
      </c>
      <c r="Y9" s="5">
        <v>1</v>
      </c>
    </row>
    <row r="10" spans="1:26" x14ac:dyDescent="0.45">
      <c r="A10" s="28" t="s">
        <v>6</v>
      </c>
      <c r="B10" s="21">
        <v>2</v>
      </c>
      <c r="C10" s="3">
        <v>5</v>
      </c>
      <c r="D10" s="3">
        <v>2</v>
      </c>
      <c r="E10" s="3">
        <v>3</v>
      </c>
      <c r="F10" s="3">
        <v>0</v>
      </c>
      <c r="G10" s="3">
        <v>1</v>
      </c>
      <c r="H10" s="12">
        <v>0</v>
      </c>
      <c r="I10" s="3">
        <v>1</v>
      </c>
      <c r="J10" s="3">
        <v>1</v>
      </c>
      <c r="K10" s="3">
        <v>0</v>
      </c>
      <c r="L10" s="3">
        <v>0</v>
      </c>
      <c r="M10" s="3">
        <v>0</v>
      </c>
      <c r="N10" s="3">
        <v>3</v>
      </c>
      <c r="O10" s="3">
        <v>2</v>
      </c>
      <c r="P10" s="3">
        <v>0</v>
      </c>
      <c r="Q10" s="3">
        <v>4</v>
      </c>
      <c r="R10" s="3">
        <v>6</v>
      </c>
      <c r="S10" s="3">
        <v>9</v>
      </c>
      <c r="T10" s="3">
        <v>6</v>
      </c>
      <c r="U10" s="3">
        <v>4</v>
      </c>
      <c r="V10" s="3">
        <v>6</v>
      </c>
      <c r="W10" s="3">
        <v>13</v>
      </c>
      <c r="X10" s="3">
        <v>9</v>
      </c>
      <c r="Y10" s="5">
        <v>9</v>
      </c>
    </row>
    <row r="11" spans="1:26" x14ac:dyDescent="0.45">
      <c r="A11" s="28" t="s">
        <v>7</v>
      </c>
      <c r="B11" s="21">
        <v>24</v>
      </c>
      <c r="C11" s="3">
        <v>58</v>
      </c>
      <c r="D11" s="3">
        <v>4</v>
      </c>
      <c r="E11" s="3">
        <v>3</v>
      </c>
      <c r="F11" s="3">
        <v>18</v>
      </c>
      <c r="G11" s="3">
        <v>2</v>
      </c>
      <c r="H11" s="12">
        <v>6</v>
      </c>
      <c r="I11" s="3">
        <v>7</v>
      </c>
      <c r="J11" s="3">
        <v>9</v>
      </c>
      <c r="K11" s="3">
        <v>9</v>
      </c>
      <c r="L11" s="3">
        <v>9</v>
      </c>
      <c r="M11" s="3">
        <v>6</v>
      </c>
      <c r="N11" s="3">
        <v>5</v>
      </c>
      <c r="O11" s="3">
        <v>7</v>
      </c>
      <c r="P11" s="3">
        <v>5</v>
      </c>
      <c r="Q11" s="3">
        <v>9</v>
      </c>
      <c r="R11" s="3">
        <v>5</v>
      </c>
      <c r="S11" s="3">
        <v>4</v>
      </c>
      <c r="T11" s="3">
        <v>2</v>
      </c>
      <c r="U11" s="3">
        <v>5</v>
      </c>
      <c r="V11" s="3">
        <v>10</v>
      </c>
      <c r="W11" s="3">
        <v>13</v>
      </c>
      <c r="X11" s="3">
        <v>8</v>
      </c>
      <c r="Y11" s="5">
        <v>16</v>
      </c>
    </row>
    <row r="12" spans="1:26" x14ac:dyDescent="0.45">
      <c r="A12" s="28" t="s">
        <v>8</v>
      </c>
      <c r="B12" s="21">
        <v>4</v>
      </c>
      <c r="C12" s="3">
        <v>13</v>
      </c>
      <c r="D12" s="3">
        <v>1</v>
      </c>
      <c r="E12" s="3">
        <v>8</v>
      </c>
      <c r="F12" s="3">
        <v>5</v>
      </c>
      <c r="G12" s="3">
        <v>8</v>
      </c>
      <c r="H12" s="12">
        <v>4</v>
      </c>
      <c r="I12" s="3">
        <v>3</v>
      </c>
      <c r="J12" s="3">
        <v>7</v>
      </c>
      <c r="K12" s="3">
        <v>5</v>
      </c>
      <c r="L12" s="3">
        <v>6</v>
      </c>
      <c r="M12" s="3">
        <v>16</v>
      </c>
      <c r="N12" s="3">
        <v>5</v>
      </c>
      <c r="O12" s="3">
        <v>5</v>
      </c>
      <c r="P12" s="3">
        <v>6</v>
      </c>
      <c r="Q12" s="3">
        <v>8</v>
      </c>
      <c r="R12" s="3">
        <v>5</v>
      </c>
      <c r="S12" s="3">
        <v>9</v>
      </c>
      <c r="T12" s="3">
        <v>10</v>
      </c>
      <c r="U12" s="3">
        <v>2</v>
      </c>
      <c r="V12" s="3">
        <v>8</v>
      </c>
      <c r="W12" s="3">
        <v>8</v>
      </c>
      <c r="X12" s="3">
        <v>14</v>
      </c>
      <c r="Y12" s="5">
        <v>5</v>
      </c>
    </row>
    <row r="13" spans="1:26" x14ac:dyDescent="0.45">
      <c r="A13" s="28" t="s">
        <v>9</v>
      </c>
      <c r="B13" s="21">
        <v>9</v>
      </c>
      <c r="C13" s="3">
        <v>5</v>
      </c>
      <c r="D13" s="3">
        <v>11</v>
      </c>
      <c r="E13" s="3">
        <v>15</v>
      </c>
      <c r="F13" s="3">
        <v>28</v>
      </c>
      <c r="G13" s="3">
        <v>11</v>
      </c>
      <c r="H13" s="12">
        <v>3</v>
      </c>
      <c r="I13" s="3">
        <v>2</v>
      </c>
      <c r="J13" s="3">
        <v>3</v>
      </c>
      <c r="K13" s="3">
        <v>2</v>
      </c>
      <c r="L13" s="3">
        <v>1</v>
      </c>
      <c r="M13" s="3">
        <v>4</v>
      </c>
      <c r="N13" s="3">
        <v>3</v>
      </c>
      <c r="O13" s="3">
        <v>3</v>
      </c>
      <c r="P13" s="3">
        <v>6</v>
      </c>
      <c r="Q13" s="3">
        <v>6</v>
      </c>
      <c r="R13" s="3">
        <v>6</v>
      </c>
      <c r="S13" s="3">
        <v>7</v>
      </c>
      <c r="T13" s="3">
        <v>5</v>
      </c>
      <c r="U13" s="3">
        <v>7</v>
      </c>
      <c r="V13" s="3">
        <v>9</v>
      </c>
      <c r="W13" s="3">
        <v>3</v>
      </c>
      <c r="X13" s="3">
        <v>3</v>
      </c>
      <c r="Y13" s="5">
        <v>6</v>
      </c>
    </row>
    <row r="14" spans="1:26" x14ac:dyDescent="0.45">
      <c r="A14" s="28" t="s">
        <v>10</v>
      </c>
      <c r="B14" s="21">
        <v>6</v>
      </c>
      <c r="C14" s="3">
        <v>3</v>
      </c>
      <c r="D14" s="3">
        <v>0</v>
      </c>
      <c r="E14" s="3">
        <v>12</v>
      </c>
      <c r="F14" s="3">
        <v>1</v>
      </c>
      <c r="G14" s="3">
        <v>2</v>
      </c>
      <c r="H14" s="12">
        <v>1</v>
      </c>
      <c r="I14" s="3">
        <v>0</v>
      </c>
      <c r="J14" s="3">
        <v>2</v>
      </c>
      <c r="K14" s="3">
        <v>0</v>
      </c>
      <c r="L14" s="3">
        <v>0</v>
      </c>
      <c r="M14" s="3">
        <v>7</v>
      </c>
      <c r="N14" s="3">
        <v>0</v>
      </c>
      <c r="O14" s="3">
        <v>0</v>
      </c>
      <c r="P14" s="3">
        <v>0</v>
      </c>
      <c r="Q14" s="3">
        <v>1</v>
      </c>
      <c r="R14" s="3">
        <v>3</v>
      </c>
      <c r="S14" s="3">
        <v>6</v>
      </c>
      <c r="T14" s="3">
        <v>2</v>
      </c>
      <c r="U14" s="3">
        <v>4</v>
      </c>
      <c r="V14" s="3">
        <v>10</v>
      </c>
      <c r="W14" s="3">
        <v>6</v>
      </c>
      <c r="X14" s="3">
        <v>7</v>
      </c>
      <c r="Y14" s="5">
        <v>8</v>
      </c>
    </row>
    <row r="15" spans="1:26" x14ac:dyDescent="0.45">
      <c r="A15" s="28" t="s">
        <v>11</v>
      </c>
      <c r="B15" s="21">
        <v>14</v>
      </c>
      <c r="C15" s="3">
        <v>5</v>
      </c>
      <c r="D15" s="3">
        <v>5</v>
      </c>
      <c r="E15" s="3">
        <v>6</v>
      </c>
      <c r="F15" s="3">
        <v>58</v>
      </c>
      <c r="G15" s="3">
        <v>5</v>
      </c>
      <c r="H15" s="12">
        <v>7</v>
      </c>
      <c r="I15" s="3">
        <v>4</v>
      </c>
      <c r="J15" s="3">
        <v>8</v>
      </c>
      <c r="K15" s="3">
        <v>13</v>
      </c>
      <c r="L15" s="3">
        <v>9</v>
      </c>
      <c r="M15" s="3">
        <v>13</v>
      </c>
      <c r="N15" s="3">
        <v>6</v>
      </c>
      <c r="O15" s="3">
        <v>7</v>
      </c>
      <c r="P15" s="3">
        <v>12</v>
      </c>
      <c r="Q15" s="3">
        <v>20</v>
      </c>
      <c r="R15" s="3">
        <v>14</v>
      </c>
      <c r="S15" s="3">
        <v>17</v>
      </c>
      <c r="T15" s="3">
        <v>23</v>
      </c>
      <c r="U15" s="3">
        <v>26</v>
      </c>
      <c r="V15" s="3">
        <v>16</v>
      </c>
      <c r="W15" s="3">
        <v>18</v>
      </c>
      <c r="X15" s="3">
        <v>13</v>
      </c>
      <c r="Y15" s="5">
        <v>15</v>
      </c>
    </row>
    <row r="16" spans="1:26" x14ac:dyDescent="0.45">
      <c r="A16" s="28" t="s">
        <v>12</v>
      </c>
      <c r="B16" s="21">
        <v>31</v>
      </c>
      <c r="C16" s="3">
        <v>10</v>
      </c>
      <c r="D16" s="3">
        <v>25</v>
      </c>
      <c r="E16" s="3">
        <v>17</v>
      </c>
      <c r="F16" s="3">
        <v>14</v>
      </c>
      <c r="G16" s="3">
        <v>14</v>
      </c>
      <c r="H16" s="12">
        <v>6</v>
      </c>
      <c r="I16" s="3">
        <v>16</v>
      </c>
      <c r="J16" s="3">
        <v>26</v>
      </c>
      <c r="K16" s="3">
        <v>5</v>
      </c>
      <c r="L16" s="3">
        <v>12</v>
      </c>
      <c r="M16" s="3">
        <v>13</v>
      </c>
      <c r="N16" s="3">
        <v>19</v>
      </c>
      <c r="O16" s="3">
        <v>16</v>
      </c>
      <c r="P16" s="3">
        <v>17</v>
      </c>
      <c r="Q16" s="3">
        <v>17</v>
      </c>
      <c r="R16" s="3">
        <v>27</v>
      </c>
      <c r="S16" s="3">
        <v>11</v>
      </c>
      <c r="T16" s="3">
        <v>28</v>
      </c>
      <c r="U16" s="3">
        <v>27</v>
      </c>
      <c r="V16" s="3">
        <v>20</v>
      </c>
      <c r="W16" s="3">
        <v>28</v>
      </c>
      <c r="X16" s="3">
        <v>19</v>
      </c>
      <c r="Y16" s="5">
        <v>19</v>
      </c>
    </row>
    <row r="17" spans="1:25" x14ac:dyDescent="0.45">
      <c r="A17" s="28" t="s">
        <v>13</v>
      </c>
      <c r="B17" s="21">
        <v>235</v>
      </c>
      <c r="C17" s="3">
        <v>177</v>
      </c>
      <c r="D17" s="3">
        <v>198</v>
      </c>
      <c r="E17" s="3">
        <v>208</v>
      </c>
      <c r="F17" s="3">
        <v>234</v>
      </c>
      <c r="G17" s="3">
        <v>259</v>
      </c>
      <c r="H17" s="12">
        <v>173</v>
      </c>
      <c r="I17" s="3">
        <v>123</v>
      </c>
      <c r="J17" s="3">
        <v>114</v>
      </c>
      <c r="K17" s="3">
        <v>70</v>
      </c>
      <c r="L17" s="3">
        <v>59</v>
      </c>
      <c r="M17" s="3">
        <v>43</v>
      </c>
      <c r="N17" s="3">
        <v>46</v>
      </c>
      <c r="O17" s="3">
        <v>46</v>
      </c>
      <c r="P17" s="3">
        <v>72</v>
      </c>
      <c r="Q17" s="3">
        <v>75</v>
      </c>
      <c r="R17" s="3">
        <v>72</v>
      </c>
      <c r="S17" s="3">
        <v>98</v>
      </c>
      <c r="T17" s="3">
        <v>64</v>
      </c>
      <c r="U17" s="3">
        <v>52</v>
      </c>
      <c r="V17" s="3">
        <v>68</v>
      </c>
      <c r="W17" s="3">
        <v>83</v>
      </c>
      <c r="X17" s="3">
        <v>74</v>
      </c>
      <c r="Y17" s="5">
        <v>66</v>
      </c>
    </row>
    <row r="18" spans="1:25" x14ac:dyDescent="0.45">
      <c r="A18" s="28" t="s">
        <v>14</v>
      </c>
      <c r="B18" s="21">
        <v>45</v>
      </c>
      <c r="C18" s="3">
        <v>30</v>
      </c>
      <c r="D18" s="3">
        <v>22</v>
      </c>
      <c r="E18" s="3">
        <v>19</v>
      </c>
      <c r="F18" s="3">
        <v>23</v>
      </c>
      <c r="G18" s="3">
        <v>18</v>
      </c>
      <c r="H18" s="12">
        <v>21</v>
      </c>
      <c r="I18" s="3">
        <v>15</v>
      </c>
      <c r="J18" s="3">
        <v>19</v>
      </c>
      <c r="K18" s="3">
        <v>23</v>
      </c>
      <c r="L18" s="3">
        <v>24</v>
      </c>
      <c r="M18" s="3">
        <v>19</v>
      </c>
      <c r="N18" s="3">
        <v>20</v>
      </c>
      <c r="O18" s="3">
        <v>28</v>
      </c>
      <c r="P18" s="3">
        <v>31</v>
      </c>
      <c r="Q18" s="3">
        <v>31</v>
      </c>
      <c r="R18" s="3">
        <v>22</v>
      </c>
      <c r="S18" s="3">
        <v>30</v>
      </c>
      <c r="T18" s="3">
        <v>57</v>
      </c>
      <c r="U18" s="3">
        <v>39</v>
      </c>
      <c r="V18" s="3">
        <v>48</v>
      </c>
      <c r="W18" s="3">
        <v>73</v>
      </c>
      <c r="X18" s="3">
        <v>55</v>
      </c>
      <c r="Y18" s="5">
        <v>46</v>
      </c>
    </row>
    <row r="19" spans="1:25" x14ac:dyDescent="0.45">
      <c r="A19" s="28" t="s">
        <v>15</v>
      </c>
      <c r="B19" s="21">
        <v>15</v>
      </c>
      <c r="C19" s="3">
        <v>6</v>
      </c>
      <c r="D19" s="3">
        <v>1</v>
      </c>
      <c r="E19" s="3">
        <v>15</v>
      </c>
      <c r="F19" s="3">
        <v>11</v>
      </c>
      <c r="G19" s="3">
        <v>2</v>
      </c>
      <c r="H19" s="12">
        <v>3</v>
      </c>
      <c r="I19" s="3">
        <v>0</v>
      </c>
      <c r="J19" s="3">
        <v>2</v>
      </c>
      <c r="K19" s="3">
        <v>9</v>
      </c>
      <c r="L19" s="3">
        <v>8</v>
      </c>
      <c r="M19" s="3">
        <v>5</v>
      </c>
      <c r="N19" s="3">
        <v>15</v>
      </c>
      <c r="O19" s="3">
        <v>16</v>
      </c>
      <c r="P19" s="3">
        <v>12</v>
      </c>
      <c r="Q19" s="3">
        <v>13</v>
      </c>
      <c r="R19" s="3">
        <v>14</v>
      </c>
      <c r="S19" s="3">
        <v>17</v>
      </c>
      <c r="T19" s="3">
        <v>24</v>
      </c>
      <c r="U19" s="3">
        <v>7</v>
      </c>
      <c r="V19" s="3">
        <v>7</v>
      </c>
      <c r="W19" s="3">
        <v>13</v>
      </c>
      <c r="X19" s="3">
        <v>16</v>
      </c>
      <c r="Y19" s="5">
        <v>19</v>
      </c>
    </row>
    <row r="20" spans="1:25" x14ac:dyDescent="0.45">
      <c r="A20" s="28" t="s">
        <v>16</v>
      </c>
      <c r="B20" s="21">
        <v>5</v>
      </c>
      <c r="C20" s="3">
        <v>0</v>
      </c>
      <c r="D20" s="3">
        <v>6</v>
      </c>
      <c r="E20" s="3">
        <v>7</v>
      </c>
      <c r="F20" s="3">
        <v>6</v>
      </c>
      <c r="G20" s="3">
        <v>6</v>
      </c>
      <c r="H20" s="12">
        <v>4</v>
      </c>
      <c r="I20" s="3">
        <v>5</v>
      </c>
      <c r="J20" s="3">
        <v>6</v>
      </c>
      <c r="K20" s="3">
        <v>7</v>
      </c>
      <c r="L20" s="3">
        <v>5</v>
      </c>
      <c r="M20" s="3">
        <v>2</v>
      </c>
      <c r="N20" s="3">
        <v>2</v>
      </c>
      <c r="O20" s="3">
        <v>3</v>
      </c>
      <c r="P20" s="3">
        <v>5</v>
      </c>
      <c r="Q20" s="3">
        <v>4</v>
      </c>
      <c r="R20" s="3">
        <v>1</v>
      </c>
      <c r="S20" s="3">
        <v>3</v>
      </c>
      <c r="T20" s="3">
        <v>5</v>
      </c>
      <c r="U20" s="3">
        <v>4</v>
      </c>
      <c r="V20" s="3">
        <v>4</v>
      </c>
      <c r="W20" s="3">
        <v>2</v>
      </c>
      <c r="X20" s="3">
        <v>3</v>
      </c>
      <c r="Y20" s="5">
        <v>4</v>
      </c>
    </row>
    <row r="21" spans="1:25" x14ac:dyDescent="0.45">
      <c r="A21" s="28" t="s">
        <v>17</v>
      </c>
      <c r="B21" s="21">
        <v>4</v>
      </c>
      <c r="C21" s="3">
        <v>1</v>
      </c>
      <c r="D21" s="3">
        <v>1</v>
      </c>
      <c r="E21" s="3">
        <v>2</v>
      </c>
      <c r="F21" s="3">
        <v>7</v>
      </c>
      <c r="G21" s="3">
        <v>3</v>
      </c>
      <c r="H21" s="12">
        <v>2</v>
      </c>
      <c r="I21" s="3">
        <v>1</v>
      </c>
      <c r="J21" s="3">
        <v>7</v>
      </c>
      <c r="K21" s="3">
        <v>2</v>
      </c>
      <c r="L21" s="3">
        <v>1</v>
      </c>
      <c r="M21" s="3">
        <v>2</v>
      </c>
      <c r="N21" s="3">
        <v>0</v>
      </c>
      <c r="O21" s="3">
        <v>1</v>
      </c>
      <c r="P21" s="3">
        <v>7</v>
      </c>
      <c r="Q21" s="3">
        <v>3</v>
      </c>
      <c r="R21" s="3">
        <v>2</v>
      </c>
      <c r="S21" s="3">
        <v>7</v>
      </c>
      <c r="T21" s="3">
        <v>4</v>
      </c>
      <c r="U21" s="3">
        <v>5</v>
      </c>
      <c r="V21" s="3">
        <v>6</v>
      </c>
      <c r="W21" s="3">
        <v>7</v>
      </c>
      <c r="X21" s="3">
        <v>10</v>
      </c>
      <c r="Y21" s="5">
        <v>5</v>
      </c>
    </row>
    <row r="22" spans="1:25" x14ac:dyDescent="0.45">
      <c r="A22" s="28" t="s">
        <v>18</v>
      </c>
      <c r="B22" s="21">
        <v>10</v>
      </c>
      <c r="C22" s="3">
        <v>0</v>
      </c>
      <c r="D22" s="3">
        <v>2</v>
      </c>
      <c r="E22" s="3">
        <v>4</v>
      </c>
      <c r="F22" s="3">
        <v>3</v>
      </c>
      <c r="G22" s="3">
        <v>7</v>
      </c>
      <c r="H22" s="12">
        <v>6</v>
      </c>
      <c r="I22" s="3">
        <v>9</v>
      </c>
      <c r="J22" s="3">
        <v>2</v>
      </c>
      <c r="K22" s="3">
        <v>4</v>
      </c>
      <c r="L22" s="3">
        <v>5</v>
      </c>
      <c r="M22" s="3">
        <v>2</v>
      </c>
      <c r="N22" s="3">
        <v>1</v>
      </c>
      <c r="O22" s="3">
        <v>1</v>
      </c>
      <c r="P22" s="3">
        <v>2</v>
      </c>
      <c r="Q22" s="3">
        <v>2</v>
      </c>
      <c r="R22" s="3">
        <v>5</v>
      </c>
      <c r="S22" s="3">
        <v>4</v>
      </c>
      <c r="T22" s="3">
        <v>3</v>
      </c>
      <c r="U22" s="3">
        <v>2</v>
      </c>
      <c r="V22" s="3">
        <v>1</v>
      </c>
      <c r="W22" s="3">
        <v>4</v>
      </c>
      <c r="X22" s="3">
        <v>2</v>
      </c>
      <c r="Y22" s="5">
        <v>1</v>
      </c>
    </row>
    <row r="23" spans="1:25" x14ac:dyDescent="0.45">
      <c r="A23" s="28" t="s">
        <v>19</v>
      </c>
      <c r="B23" s="21">
        <v>29</v>
      </c>
      <c r="C23" s="3">
        <v>25</v>
      </c>
      <c r="D23" s="3">
        <v>1</v>
      </c>
      <c r="E23" s="3">
        <v>0</v>
      </c>
      <c r="F23" s="3">
        <v>2</v>
      </c>
      <c r="G23" s="3">
        <v>1</v>
      </c>
      <c r="H23" s="12">
        <v>1</v>
      </c>
      <c r="I23" s="3">
        <v>4</v>
      </c>
      <c r="J23" s="3">
        <v>0</v>
      </c>
      <c r="K23" s="3">
        <v>1</v>
      </c>
      <c r="L23" s="3">
        <v>1</v>
      </c>
      <c r="M23" s="3">
        <v>1</v>
      </c>
      <c r="N23" s="3">
        <v>3</v>
      </c>
      <c r="O23" s="3">
        <v>2</v>
      </c>
      <c r="P23" s="3">
        <v>2</v>
      </c>
      <c r="Q23" s="3">
        <v>3</v>
      </c>
      <c r="R23" s="3">
        <v>3</v>
      </c>
      <c r="S23" s="3">
        <v>4</v>
      </c>
      <c r="T23" s="3">
        <v>5</v>
      </c>
      <c r="U23" s="3">
        <v>6</v>
      </c>
      <c r="V23" s="3">
        <v>6</v>
      </c>
      <c r="W23" s="3">
        <v>5</v>
      </c>
      <c r="X23" s="3">
        <v>5</v>
      </c>
      <c r="Y23" s="5">
        <v>8</v>
      </c>
    </row>
    <row r="24" spans="1:25" x14ac:dyDescent="0.45">
      <c r="A24" s="28" t="s">
        <v>20</v>
      </c>
      <c r="B24" s="21">
        <v>8</v>
      </c>
      <c r="C24" s="3">
        <v>6</v>
      </c>
      <c r="D24" s="3">
        <v>3</v>
      </c>
      <c r="E24" s="3">
        <v>1</v>
      </c>
      <c r="F24" s="3">
        <v>6</v>
      </c>
      <c r="G24" s="3">
        <v>3</v>
      </c>
      <c r="H24" s="12">
        <v>5</v>
      </c>
      <c r="I24" s="3">
        <v>6</v>
      </c>
      <c r="J24" s="3">
        <v>1</v>
      </c>
      <c r="K24" s="3">
        <v>3</v>
      </c>
      <c r="L24" s="3">
        <v>2</v>
      </c>
      <c r="M24" s="3">
        <v>5</v>
      </c>
      <c r="N24" s="3">
        <v>3</v>
      </c>
      <c r="O24" s="3">
        <v>5</v>
      </c>
      <c r="P24" s="3">
        <v>4</v>
      </c>
      <c r="Q24" s="3">
        <v>13</v>
      </c>
      <c r="R24" s="3">
        <v>16</v>
      </c>
      <c r="S24" s="3">
        <v>17</v>
      </c>
      <c r="T24" s="3">
        <v>16</v>
      </c>
      <c r="U24" s="3">
        <v>17</v>
      </c>
      <c r="V24" s="3">
        <v>7</v>
      </c>
      <c r="W24" s="3">
        <v>15</v>
      </c>
      <c r="X24" s="3">
        <v>11</v>
      </c>
      <c r="Y24" s="5">
        <v>13</v>
      </c>
    </row>
    <row r="25" spans="1:25" x14ac:dyDescent="0.45">
      <c r="A25" s="28" t="s">
        <v>21</v>
      </c>
      <c r="B25" s="21">
        <v>7</v>
      </c>
      <c r="C25" s="3">
        <v>14</v>
      </c>
      <c r="D25" s="3">
        <v>8</v>
      </c>
      <c r="E25" s="3">
        <v>10</v>
      </c>
      <c r="F25" s="3">
        <v>19</v>
      </c>
      <c r="G25" s="3">
        <v>5</v>
      </c>
      <c r="H25" s="12">
        <v>3</v>
      </c>
      <c r="I25" s="3">
        <v>7</v>
      </c>
      <c r="J25" s="3">
        <v>3</v>
      </c>
      <c r="K25" s="3">
        <v>1</v>
      </c>
      <c r="L25" s="3">
        <v>3</v>
      </c>
      <c r="M25" s="3">
        <v>5</v>
      </c>
      <c r="N25" s="3">
        <v>30</v>
      </c>
      <c r="O25" s="3">
        <v>6</v>
      </c>
      <c r="P25" s="3">
        <v>6</v>
      </c>
      <c r="Q25" s="3">
        <v>5</v>
      </c>
      <c r="R25" s="3">
        <v>3</v>
      </c>
      <c r="S25" s="3">
        <v>11</v>
      </c>
      <c r="T25" s="3">
        <v>16</v>
      </c>
      <c r="U25" s="3">
        <v>14</v>
      </c>
      <c r="V25" s="3">
        <v>10</v>
      </c>
      <c r="W25" s="3">
        <v>9</v>
      </c>
      <c r="X25" s="3">
        <v>11</v>
      </c>
      <c r="Y25" s="5">
        <v>13</v>
      </c>
    </row>
    <row r="26" spans="1:25" x14ac:dyDescent="0.45">
      <c r="A26" s="28" t="s">
        <v>22</v>
      </c>
      <c r="B26" s="21">
        <v>12</v>
      </c>
      <c r="C26" s="3">
        <v>1</v>
      </c>
      <c r="D26" s="3">
        <v>2</v>
      </c>
      <c r="E26" s="3">
        <v>2</v>
      </c>
      <c r="F26" s="3">
        <v>11</v>
      </c>
      <c r="G26" s="3">
        <v>1</v>
      </c>
      <c r="H26" s="12">
        <v>4</v>
      </c>
      <c r="I26" s="3">
        <v>21</v>
      </c>
      <c r="J26" s="3">
        <v>4</v>
      </c>
      <c r="K26" s="3">
        <v>5</v>
      </c>
      <c r="L26" s="3">
        <v>10</v>
      </c>
      <c r="M26" s="3">
        <v>33</v>
      </c>
      <c r="N26" s="3">
        <v>30</v>
      </c>
      <c r="O26" s="3">
        <v>11</v>
      </c>
      <c r="P26" s="3">
        <v>13</v>
      </c>
      <c r="Q26" s="3">
        <v>20</v>
      </c>
      <c r="R26" s="3">
        <v>22</v>
      </c>
      <c r="S26" s="3">
        <v>16</v>
      </c>
      <c r="T26" s="3">
        <v>31</v>
      </c>
      <c r="U26" s="3">
        <v>24</v>
      </c>
      <c r="V26" s="3">
        <v>17</v>
      </c>
      <c r="W26" s="3">
        <v>21</v>
      </c>
      <c r="X26" s="3">
        <v>22</v>
      </c>
      <c r="Y26" s="5">
        <v>24</v>
      </c>
    </row>
    <row r="27" spans="1:25" x14ac:dyDescent="0.45">
      <c r="A27" s="28" t="s">
        <v>23</v>
      </c>
      <c r="B27" s="21">
        <v>63</v>
      </c>
      <c r="C27" s="3">
        <v>15</v>
      </c>
      <c r="D27" s="3">
        <v>15</v>
      </c>
      <c r="E27" s="3">
        <v>14</v>
      </c>
      <c r="F27" s="3">
        <v>20</v>
      </c>
      <c r="G27" s="3">
        <v>13</v>
      </c>
      <c r="H27" s="12">
        <v>12</v>
      </c>
      <c r="I27" s="3">
        <v>32</v>
      </c>
      <c r="J27" s="3">
        <v>19</v>
      </c>
      <c r="K27" s="3">
        <v>7</v>
      </c>
      <c r="L27" s="3">
        <v>7</v>
      </c>
      <c r="M27" s="3">
        <v>16</v>
      </c>
      <c r="N27" s="3">
        <v>9</v>
      </c>
      <c r="O27" s="3">
        <v>12</v>
      </c>
      <c r="P27" s="3">
        <v>18</v>
      </c>
      <c r="Q27" s="3">
        <v>20</v>
      </c>
      <c r="R27" s="3">
        <v>16</v>
      </c>
      <c r="S27" s="3">
        <v>19</v>
      </c>
      <c r="T27" s="3">
        <v>36</v>
      </c>
      <c r="U27" s="3">
        <v>23</v>
      </c>
      <c r="V27" s="3">
        <v>20</v>
      </c>
      <c r="W27" s="3">
        <v>28</v>
      </c>
      <c r="X27" s="3">
        <v>27</v>
      </c>
      <c r="Y27" s="5">
        <v>28</v>
      </c>
    </row>
    <row r="28" spans="1:25" x14ac:dyDescent="0.45">
      <c r="A28" s="28" t="s">
        <v>24</v>
      </c>
      <c r="B28" s="21">
        <v>42</v>
      </c>
      <c r="C28" s="3">
        <v>29</v>
      </c>
      <c r="D28" s="3">
        <v>34</v>
      </c>
      <c r="E28" s="3">
        <v>36</v>
      </c>
      <c r="F28" s="3">
        <v>45</v>
      </c>
      <c r="G28" s="3">
        <v>26</v>
      </c>
      <c r="H28" s="12">
        <v>52</v>
      </c>
      <c r="I28" s="3">
        <v>29</v>
      </c>
      <c r="J28" s="3">
        <v>36</v>
      </c>
      <c r="K28" s="3">
        <v>38</v>
      </c>
      <c r="L28" s="3">
        <v>35</v>
      </c>
      <c r="M28" s="3">
        <v>24</v>
      </c>
      <c r="N28" s="3">
        <v>32</v>
      </c>
      <c r="O28" s="3">
        <v>22</v>
      </c>
      <c r="P28" s="3">
        <v>30</v>
      </c>
      <c r="Q28" s="3">
        <v>28</v>
      </c>
      <c r="R28" s="3">
        <v>24</v>
      </c>
      <c r="S28" s="3">
        <v>21</v>
      </c>
      <c r="T28" s="3">
        <v>32</v>
      </c>
      <c r="U28" s="3">
        <v>29</v>
      </c>
      <c r="V28" s="3">
        <v>33</v>
      </c>
      <c r="W28" s="3">
        <v>33</v>
      </c>
      <c r="X28" s="3">
        <v>37</v>
      </c>
      <c r="Y28" s="5">
        <v>36</v>
      </c>
    </row>
    <row r="29" spans="1:25" x14ac:dyDescent="0.45">
      <c r="A29" s="28" t="s">
        <v>25</v>
      </c>
      <c r="B29" s="21">
        <v>0</v>
      </c>
      <c r="C29" s="3">
        <v>1</v>
      </c>
      <c r="D29" s="3">
        <v>0</v>
      </c>
      <c r="E29" s="3">
        <v>0</v>
      </c>
      <c r="F29" s="3">
        <v>16</v>
      </c>
      <c r="G29" s="3">
        <v>14</v>
      </c>
      <c r="H29" s="12">
        <v>13</v>
      </c>
      <c r="I29" s="3">
        <v>14</v>
      </c>
      <c r="J29" s="3">
        <v>13</v>
      </c>
      <c r="K29" s="3">
        <v>9</v>
      </c>
      <c r="L29" s="3">
        <v>10</v>
      </c>
      <c r="M29" s="3">
        <v>1</v>
      </c>
      <c r="N29" s="3">
        <v>2</v>
      </c>
      <c r="O29" s="3">
        <v>2</v>
      </c>
      <c r="P29" s="3">
        <v>1</v>
      </c>
      <c r="Q29" s="3">
        <v>3</v>
      </c>
      <c r="R29" s="3">
        <v>2</v>
      </c>
      <c r="S29" s="3">
        <v>5</v>
      </c>
      <c r="T29" s="3">
        <v>2</v>
      </c>
      <c r="U29" s="3">
        <v>6</v>
      </c>
      <c r="V29" s="3">
        <v>6</v>
      </c>
      <c r="W29" s="3">
        <v>4</v>
      </c>
      <c r="X29" s="3">
        <v>9</v>
      </c>
      <c r="Y29" s="5">
        <v>7</v>
      </c>
    </row>
    <row r="30" spans="1:25" x14ac:dyDescent="0.45">
      <c r="A30" s="28" t="s">
        <v>26</v>
      </c>
      <c r="B30" s="21">
        <v>5</v>
      </c>
      <c r="C30" s="3">
        <v>12</v>
      </c>
      <c r="D30" s="3">
        <v>14</v>
      </c>
      <c r="E30" s="3">
        <v>0</v>
      </c>
      <c r="F30" s="3">
        <v>4</v>
      </c>
      <c r="G30" s="3">
        <v>7</v>
      </c>
      <c r="H30" s="12">
        <v>33</v>
      </c>
      <c r="I30" s="3">
        <v>5</v>
      </c>
      <c r="J30" s="3">
        <v>6</v>
      </c>
      <c r="K30" s="3">
        <v>3</v>
      </c>
      <c r="L30" s="3">
        <v>4</v>
      </c>
      <c r="M30" s="3">
        <v>0</v>
      </c>
      <c r="N30" s="3">
        <v>3</v>
      </c>
      <c r="O30" s="3">
        <v>21</v>
      </c>
      <c r="P30" s="3">
        <v>24</v>
      </c>
      <c r="Q30" s="3">
        <v>2</v>
      </c>
      <c r="R30" s="3">
        <v>6</v>
      </c>
      <c r="S30" s="3">
        <v>6</v>
      </c>
      <c r="T30" s="3">
        <v>3</v>
      </c>
      <c r="U30" s="3">
        <v>10</v>
      </c>
      <c r="V30" s="3">
        <v>7</v>
      </c>
      <c r="W30" s="3">
        <v>9</v>
      </c>
      <c r="X30" s="3">
        <v>9</v>
      </c>
      <c r="Y30" s="5">
        <v>5</v>
      </c>
    </row>
    <row r="31" spans="1:25" x14ac:dyDescent="0.45">
      <c r="A31" s="28" t="s">
        <v>27</v>
      </c>
      <c r="B31" s="21">
        <v>19</v>
      </c>
      <c r="C31" s="3">
        <v>18</v>
      </c>
      <c r="D31" s="3">
        <v>11</v>
      </c>
      <c r="E31" s="3">
        <v>16</v>
      </c>
      <c r="F31" s="3">
        <v>12</v>
      </c>
      <c r="G31" s="3">
        <v>25</v>
      </c>
      <c r="H31" s="12">
        <v>338</v>
      </c>
      <c r="I31" s="3">
        <v>20</v>
      </c>
      <c r="J31" s="3">
        <v>17</v>
      </c>
      <c r="K31" s="3">
        <v>30</v>
      </c>
      <c r="L31" s="3">
        <v>16</v>
      </c>
      <c r="M31" s="3">
        <v>9</v>
      </c>
      <c r="N31" s="3">
        <v>13</v>
      </c>
      <c r="O31" s="3">
        <v>16</v>
      </c>
      <c r="P31" s="3">
        <v>23</v>
      </c>
      <c r="Q31" s="3">
        <v>33</v>
      </c>
      <c r="R31" s="3">
        <v>32</v>
      </c>
      <c r="S31" s="3">
        <v>38</v>
      </c>
      <c r="T31" s="3">
        <v>31</v>
      </c>
      <c r="U31" s="3">
        <v>41</v>
      </c>
      <c r="V31" s="3">
        <v>40</v>
      </c>
      <c r="W31" s="3">
        <v>43</v>
      </c>
      <c r="X31" s="3">
        <v>39</v>
      </c>
      <c r="Y31" s="5">
        <v>40</v>
      </c>
    </row>
    <row r="32" spans="1:25" x14ac:dyDescent="0.45">
      <c r="A32" s="28" t="s">
        <v>28</v>
      </c>
      <c r="B32" s="21">
        <v>59</v>
      </c>
      <c r="C32" s="3">
        <v>25</v>
      </c>
      <c r="D32" s="3">
        <v>18</v>
      </c>
      <c r="E32" s="3">
        <v>12</v>
      </c>
      <c r="F32" s="3">
        <v>15</v>
      </c>
      <c r="G32" s="3">
        <v>17</v>
      </c>
      <c r="H32" s="12">
        <v>25</v>
      </c>
      <c r="I32" s="3">
        <v>13</v>
      </c>
      <c r="J32" s="3">
        <v>21</v>
      </c>
      <c r="K32" s="3">
        <v>10</v>
      </c>
      <c r="L32" s="3">
        <v>18</v>
      </c>
      <c r="M32" s="3">
        <v>16</v>
      </c>
      <c r="N32" s="3">
        <v>16</v>
      </c>
      <c r="O32" s="3">
        <v>11</v>
      </c>
      <c r="P32" s="3">
        <v>14</v>
      </c>
      <c r="Q32" s="3">
        <v>19</v>
      </c>
      <c r="R32" s="3">
        <v>20</v>
      </c>
      <c r="S32" s="3">
        <v>14</v>
      </c>
      <c r="T32" s="3">
        <v>19</v>
      </c>
      <c r="U32" s="3">
        <v>16</v>
      </c>
      <c r="V32" s="3">
        <v>21</v>
      </c>
      <c r="W32" s="3">
        <v>13</v>
      </c>
      <c r="X32" s="3">
        <v>20</v>
      </c>
      <c r="Y32" s="5">
        <v>22</v>
      </c>
    </row>
    <row r="33" spans="1:25" x14ac:dyDescent="0.45">
      <c r="A33" s="28" t="s">
        <v>29</v>
      </c>
      <c r="B33" s="21">
        <v>5</v>
      </c>
      <c r="C33" s="3">
        <v>13</v>
      </c>
      <c r="D33" s="3">
        <v>9</v>
      </c>
      <c r="E33" s="3">
        <v>17</v>
      </c>
      <c r="F33" s="3">
        <v>0</v>
      </c>
      <c r="G33" s="3">
        <v>2</v>
      </c>
      <c r="H33" s="12">
        <v>3</v>
      </c>
      <c r="I33" s="3">
        <v>2</v>
      </c>
      <c r="J33" s="3">
        <v>1</v>
      </c>
      <c r="K33" s="3">
        <v>2</v>
      </c>
      <c r="L33" s="3">
        <v>0</v>
      </c>
      <c r="M33" s="3">
        <v>1</v>
      </c>
      <c r="N33" s="3">
        <v>1</v>
      </c>
      <c r="O33" s="3">
        <v>1</v>
      </c>
      <c r="P33" s="3">
        <v>1</v>
      </c>
      <c r="Q33" s="3">
        <v>2</v>
      </c>
      <c r="R33" s="3">
        <v>1</v>
      </c>
      <c r="S33" s="3">
        <v>2</v>
      </c>
      <c r="T33" s="3">
        <v>9</v>
      </c>
      <c r="U33" s="3">
        <v>1</v>
      </c>
      <c r="V33" s="3">
        <v>5</v>
      </c>
      <c r="W33" s="3">
        <v>11</v>
      </c>
      <c r="X33" s="3">
        <v>9</v>
      </c>
      <c r="Y33" s="5">
        <v>2</v>
      </c>
    </row>
    <row r="34" spans="1:25" x14ac:dyDescent="0.45">
      <c r="A34" s="28" t="s">
        <v>30</v>
      </c>
      <c r="B34" s="21">
        <v>5</v>
      </c>
      <c r="C34" s="3">
        <v>6</v>
      </c>
      <c r="D34" s="3">
        <v>1</v>
      </c>
      <c r="E34" s="3">
        <v>2</v>
      </c>
      <c r="F34" s="3">
        <v>6</v>
      </c>
      <c r="G34" s="3">
        <v>5</v>
      </c>
      <c r="H34" s="12">
        <v>12</v>
      </c>
      <c r="I34" s="3">
        <v>6</v>
      </c>
      <c r="J34" s="3">
        <v>5</v>
      </c>
      <c r="K34" s="3">
        <v>2</v>
      </c>
      <c r="L34" s="3">
        <v>2</v>
      </c>
      <c r="M34" s="3">
        <v>1</v>
      </c>
      <c r="N34" s="3">
        <v>0</v>
      </c>
      <c r="O34" s="3">
        <v>1</v>
      </c>
      <c r="P34" s="3">
        <v>1</v>
      </c>
      <c r="Q34" s="3">
        <v>0</v>
      </c>
      <c r="R34" s="3">
        <v>1</v>
      </c>
      <c r="S34" s="3">
        <v>0</v>
      </c>
      <c r="T34" s="3">
        <v>0</v>
      </c>
      <c r="U34" s="3">
        <v>0</v>
      </c>
      <c r="V34" s="3">
        <v>2</v>
      </c>
      <c r="W34" s="3">
        <v>0</v>
      </c>
      <c r="X34" s="3">
        <v>4</v>
      </c>
      <c r="Y34" s="5">
        <v>4</v>
      </c>
    </row>
    <row r="35" spans="1:25" x14ac:dyDescent="0.45">
      <c r="A35" s="28" t="s">
        <v>31</v>
      </c>
      <c r="B35" s="21">
        <v>3</v>
      </c>
      <c r="C35" s="3">
        <v>0</v>
      </c>
      <c r="D35" s="3">
        <v>1</v>
      </c>
      <c r="E35" s="3">
        <v>0</v>
      </c>
      <c r="F35" s="3">
        <v>1</v>
      </c>
      <c r="G35" s="3">
        <v>3</v>
      </c>
      <c r="H35" s="12">
        <v>0</v>
      </c>
      <c r="I35" s="3">
        <v>0</v>
      </c>
      <c r="J35" s="3">
        <v>1</v>
      </c>
      <c r="K35" s="3">
        <v>0</v>
      </c>
      <c r="L35" s="3">
        <v>1</v>
      </c>
      <c r="M35" s="3">
        <v>12</v>
      </c>
      <c r="N35" s="3">
        <v>12</v>
      </c>
      <c r="O35" s="3">
        <v>10</v>
      </c>
      <c r="P35" s="3">
        <v>2</v>
      </c>
      <c r="Q35" s="3">
        <v>2</v>
      </c>
      <c r="R35" s="3">
        <v>2</v>
      </c>
      <c r="S35" s="3">
        <v>4</v>
      </c>
      <c r="T35" s="3">
        <v>5</v>
      </c>
      <c r="U35" s="3">
        <v>3</v>
      </c>
      <c r="V35" s="3">
        <v>3</v>
      </c>
      <c r="W35" s="3">
        <v>4</v>
      </c>
      <c r="X35" s="3">
        <v>3</v>
      </c>
      <c r="Y35" s="5">
        <v>3</v>
      </c>
    </row>
    <row r="36" spans="1:25" x14ac:dyDescent="0.45">
      <c r="A36" s="28" t="s">
        <v>32</v>
      </c>
      <c r="B36" s="21">
        <v>16</v>
      </c>
      <c r="C36" s="3">
        <v>16</v>
      </c>
      <c r="D36" s="3">
        <v>16</v>
      </c>
      <c r="E36" s="3">
        <v>15</v>
      </c>
      <c r="F36" s="3">
        <v>16</v>
      </c>
      <c r="G36" s="3">
        <v>8</v>
      </c>
      <c r="H36" s="12">
        <v>8</v>
      </c>
      <c r="I36" s="3">
        <v>5</v>
      </c>
      <c r="J36" s="3">
        <v>4</v>
      </c>
      <c r="K36" s="3">
        <v>8</v>
      </c>
      <c r="L36" s="3">
        <v>10</v>
      </c>
      <c r="M36" s="3">
        <v>10</v>
      </c>
      <c r="N36" s="3">
        <v>7</v>
      </c>
      <c r="O36" s="3">
        <v>5</v>
      </c>
      <c r="P36" s="3">
        <v>3</v>
      </c>
      <c r="Q36" s="3">
        <v>1</v>
      </c>
      <c r="R36" s="3">
        <v>3</v>
      </c>
      <c r="S36" s="3">
        <v>12</v>
      </c>
      <c r="T36" s="3">
        <v>4</v>
      </c>
      <c r="U36" s="3">
        <v>9</v>
      </c>
      <c r="V36" s="3">
        <v>18</v>
      </c>
      <c r="W36" s="3">
        <v>7</v>
      </c>
      <c r="X36" s="3">
        <v>6</v>
      </c>
      <c r="Y36" s="5">
        <v>4</v>
      </c>
    </row>
    <row r="37" spans="1:25" x14ac:dyDescent="0.45">
      <c r="A37" s="28" t="s">
        <v>33</v>
      </c>
      <c r="B37" s="21">
        <v>31</v>
      </c>
      <c r="C37" s="3">
        <v>0</v>
      </c>
      <c r="D37" s="3">
        <v>2</v>
      </c>
      <c r="E37" s="3">
        <v>31</v>
      </c>
      <c r="F37" s="3">
        <v>1</v>
      </c>
      <c r="G37" s="3">
        <v>0</v>
      </c>
      <c r="H37" s="12">
        <v>3</v>
      </c>
      <c r="I37" s="3">
        <v>2</v>
      </c>
      <c r="J37" s="3">
        <v>2</v>
      </c>
      <c r="K37" s="3">
        <v>4</v>
      </c>
      <c r="L37" s="3">
        <v>3</v>
      </c>
      <c r="M37" s="3">
        <v>2</v>
      </c>
      <c r="N37" s="3">
        <v>2</v>
      </c>
      <c r="O37" s="3">
        <v>1</v>
      </c>
      <c r="P37" s="3">
        <v>3</v>
      </c>
      <c r="Q37" s="3">
        <v>2</v>
      </c>
      <c r="R37" s="3">
        <v>5</v>
      </c>
      <c r="S37" s="3">
        <v>4</v>
      </c>
      <c r="T37" s="3">
        <v>2</v>
      </c>
      <c r="U37" s="3">
        <v>2</v>
      </c>
      <c r="V37" s="3">
        <v>3</v>
      </c>
      <c r="W37" s="3">
        <v>6</v>
      </c>
      <c r="X37" s="3">
        <v>3</v>
      </c>
      <c r="Y37" s="5">
        <v>1</v>
      </c>
    </row>
    <row r="38" spans="1:25" x14ac:dyDescent="0.45">
      <c r="A38" s="28" t="s">
        <v>34</v>
      </c>
      <c r="B38" s="21">
        <v>30</v>
      </c>
      <c r="C38" s="3">
        <v>16</v>
      </c>
      <c r="D38" s="3">
        <v>6</v>
      </c>
      <c r="E38" s="3">
        <v>6</v>
      </c>
      <c r="F38" s="3">
        <v>17</v>
      </c>
      <c r="G38" s="3">
        <v>4</v>
      </c>
      <c r="H38" s="12">
        <v>2</v>
      </c>
      <c r="I38" s="3">
        <v>2</v>
      </c>
      <c r="J38" s="3">
        <v>6</v>
      </c>
      <c r="K38" s="3">
        <v>3</v>
      </c>
      <c r="L38" s="3">
        <v>6</v>
      </c>
      <c r="M38" s="3">
        <v>2</v>
      </c>
      <c r="N38" s="3">
        <v>2</v>
      </c>
      <c r="O38" s="3">
        <v>11</v>
      </c>
      <c r="P38" s="3">
        <v>13</v>
      </c>
      <c r="Q38" s="3">
        <v>7</v>
      </c>
      <c r="R38" s="3">
        <v>8</v>
      </c>
      <c r="S38" s="3">
        <v>23</v>
      </c>
      <c r="T38" s="3">
        <v>30</v>
      </c>
      <c r="U38" s="3">
        <v>3</v>
      </c>
      <c r="V38" s="3">
        <v>19</v>
      </c>
      <c r="W38" s="3">
        <v>15</v>
      </c>
      <c r="X38" s="3">
        <v>14</v>
      </c>
      <c r="Y38" s="5">
        <v>10</v>
      </c>
    </row>
    <row r="39" spans="1:25" x14ac:dyDescent="0.45">
      <c r="A39" s="28" t="s">
        <v>35</v>
      </c>
      <c r="B39" s="21">
        <v>0</v>
      </c>
      <c r="C39" s="3">
        <v>6</v>
      </c>
      <c r="D39" s="3">
        <v>19</v>
      </c>
      <c r="E39" s="3">
        <v>9</v>
      </c>
      <c r="F39" s="3">
        <v>14</v>
      </c>
      <c r="G39" s="3">
        <v>10</v>
      </c>
      <c r="H39" s="12">
        <v>10</v>
      </c>
      <c r="I39" s="3">
        <v>5</v>
      </c>
      <c r="J39" s="3">
        <v>0</v>
      </c>
      <c r="K39" s="3">
        <v>9</v>
      </c>
      <c r="L39" s="3">
        <v>13</v>
      </c>
      <c r="M39" s="3">
        <v>10</v>
      </c>
      <c r="N39" s="3">
        <v>22</v>
      </c>
      <c r="O39" s="3">
        <v>17</v>
      </c>
      <c r="P39" s="3">
        <v>17</v>
      </c>
      <c r="Q39" s="3">
        <v>18</v>
      </c>
      <c r="R39" s="3">
        <v>18</v>
      </c>
      <c r="S39" s="3">
        <v>16</v>
      </c>
      <c r="T39" s="3">
        <v>24</v>
      </c>
      <c r="U39" s="3">
        <v>5</v>
      </c>
      <c r="V39" s="3">
        <v>1</v>
      </c>
      <c r="W39" s="3">
        <v>11</v>
      </c>
      <c r="X39" s="3">
        <v>6</v>
      </c>
      <c r="Y39" s="5">
        <v>10</v>
      </c>
    </row>
    <row r="40" spans="1:25" x14ac:dyDescent="0.45">
      <c r="A40" s="28" t="s">
        <v>36</v>
      </c>
      <c r="B40" s="21">
        <v>18</v>
      </c>
      <c r="C40" s="3">
        <v>38</v>
      </c>
      <c r="D40" s="3">
        <v>2</v>
      </c>
      <c r="E40" s="3">
        <v>2</v>
      </c>
      <c r="F40" s="3">
        <v>24</v>
      </c>
      <c r="G40" s="3">
        <v>2</v>
      </c>
      <c r="H40" s="12">
        <v>2</v>
      </c>
      <c r="I40" s="3">
        <v>2</v>
      </c>
      <c r="J40" s="3">
        <v>3</v>
      </c>
      <c r="K40" s="3">
        <v>2</v>
      </c>
      <c r="L40" s="3">
        <v>4</v>
      </c>
      <c r="M40" s="3">
        <v>3</v>
      </c>
      <c r="N40" s="3">
        <v>3</v>
      </c>
      <c r="O40" s="3">
        <v>4</v>
      </c>
      <c r="P40" s="3">
        <v>2</v>
      </c>
      <c r="Q40" s="3">
        <v>2</v>
      </c>
      <c r="R40" s="3">
        <v>5</v>
      </c>
      <c r="S40" s="3">
        <v>6</v>
      </c>
      <c r="T40" s="3">
        <v>5</v>
      </c>
      <c r="U40" s="3">
        <v>3</v>
      </c>
      <c r="V40" s="3">
        <v>9</v>
      </c>
      <c r="W40" s="3">
        <v>7</v>
      </c>
      <c r="X40" s="3">
        <v>7</v>
      </c>
      <c r="Y40" s="5">
        <v>8</v>
      </c>
    </row>
    <row r="41" spans="1:25" x14ac:dyDescent="0.45">
      <c r="A41" s="28" t="s">
        <v>37</v>
      </c>
      <c r="B41" s="21">
        <v>3</v>
      </c>
      <c r="C41" s="3">
        <v>2</v>
      </c>
      <c r="D41" s="3">
        <v>18</v>
      </c>
      <c r="E41" s="3">
        <v>4</v>
      </c>
      <c r="F41" s="3">
        <v>1</v>
      </c>
      <c r="G41" s="3">
        <v>2</v>
      </c>
      <c r="H41" s="12">
        <v>4</v>
      </c>
      <c r="I41" s="3">
        <v>2</v>
      </c>
      <c r="J41" s="3">
        <v>2</v>
      </c>
      <c r="K41" s="3">
        <v>2</v>
      </c>
      <c r="L41" s="3">
        <v>1</v>
      </c>
      <c r="M41" s="3">
        <v>1</v>
      </c>
      <c r="N41" s="3">
        <v>1</v>
      </c>
      <c r="O41" s="3">
        <v>4</v>
      </c>
      <c r="P41" s="3">
        <v>7</v>
      </c>
      <c r="Q41" s="3">
        <v>23</v>
      </c>
      <c r="R41" s="3">
        <v>9</v>
      </c>
      <c r="S41" s="3">
        <v>13</v>
      </c>
      <c r="T41" s="3">
        <v>7</v>
      </c>
      <c r="U41" s="3">
        <v>6</v>
      </c>
      <c r="V41" s="3">
        <v>3</v>
      </c>
      <c r="W41" s="3">
        <v>7</v>
      </c>
      <c r="X41" s="3">
        <v>17</v>
      </c>
      <c r="Y41" s="5">
        <v>6</v>
      </c>
    </row>
    <row r="42" spans="1:25" x14ac:dyDescent="0.45">
      <c r="A42" s="28" t="s">
        <v>38</v>
      </c>
      <c r="B42" s="21">
        <v>4</v>
      </c>
      <c r="C42" s="3">
        <v>12</v>
      </c>
      <c r="D42" s="3">
        <v>0</v>
      </c>
      <c r="E42" s="3">
        <v>7</v>
      </c>
      <c r="F42" s="3">
        <v>2</v>
      </c>
      <c r="G42" s="3">
        <v>7</v>
      </c>
      <c r="H42" s="12">
        <v>9</v>
      </c>
      <c r="I42" s="3">
        <v>7</v>
      </c>
      <c r="J42" s="3">
        <v>6</v>
      </c>
      <c r="K42" s="3">
        <v>4</v>
      </c>
      <c r="L42" s="3">
        <v>5</v>
      </c>
      <c r="M42" s="3">
        <v>1</v>
      </c>
      <c r="N42" s="3">
        <v>3</v>
      </c>
      <c r="O42" s="3">
        <v>5</v>
      </c>
      <c r="P42" s="3">
        <v>1</v>
      </c>
      <c r="Q42" s="3">
        <v>1</v>
      </c>
      <c r="R42" s="3">
        <v>2</v>
      </c>
      <c r="S42" s="3">
        <v>3</v>
      </c>
      <c r="T42" s="3">
        <v>6</v>
      </c>
      <c r="U42" s="3">
        <v>11</v>
      </c>
      <c r="V42" s="3">
        <v>4</v>
      </c>
      <c r="W42" s="3">
        <v>5</v>
      </c>
      <c r="X42" s="3">
        <v>3</v>
      </c>
      <c r="Y42" s="5">
        <v>6</v>
      </c>
    </row>
    <row r="43" spans="1:25" x14ac:dyDescent="0.45">
      <c r="A43" s="28" t="s">
        <v>39</v>
      </c>
      <c r="B43" s="21">
        <v>5</v>
      </c>
      <c r="C43" s="3">
        <v>11</v>
      </c>
      <c r="D43" s="3">
        <v>0</v>
      </c>
      <c r="E43" s="3">
        <v>0</v>
      </c>
      <c r="F43" s="3">
        <v>5</v>
      </c>
      <c r="G43" s="3">
        <v>10</v>
      </c>
      <c r="H43" s="12">
        <v>3</v>
      </c>
      <c r="I43" s="3">
        <v>7</v>
      </c>
      <c r="J43" s="3">
        <v>2</v>
      </c>
      <c r="K43" s="3">
        <v>0</v>
      </c>
      <c r="L43" s="3">
        <v>0</v>
      </c>
      <c r="M43" s="3">
        <v>3</v>
      </c>
      <c r="N43" s="3">
        <v>6</v>
      </c>
      <c r="O43" s="3">
        <v>5</v>
      </c>
      <c r="P43" s="3">
        <v>6</v>
      </c>
      <c r="Q43" s="3">
        <v>9</v>
      </c>
      <c r="R43" s="3">
        <v>7</v>
      </c>
      <c r="S43" s="3">
        <v>6</v>
      </c>
      <c r="T43" s="3">
        <v>10</v>
      </c>
      <c r="U43" s="3">
        <v>10</v>
      </c>
      <c r="V43" s="3">
        <v>9</v>
      </c>
      <c r="W43" s="3">
        <v>10</v>
      </c>
      <c r="X43" s="3">
        <v>9</v>
      </c>
      <c r="Y43" s="5">
        <v>11</v>
      </c>
    </row>
    <row r="44" spans="1:25" x14ac:dyDescent="0.45">
      <c r="A44" s="28" t="s">
        <v>40</v>
      </c>
      <c r="B44" s="21">
        <v>79</v>
      </c>
      <c r="C44" s="3">
        <v>48</v>
      </c>
      <c r="D44" s="3">
        <v>53</v>
      </c>
      <c r="E44" s="3">
        <v>52</v>
      </c>
      <c r="F44" s="3">
        <v>65</v>
      </c>
      <c r="G44" s="3">
        <v>24</v>
      </c>
      <c r="H44" s="12">
        <v>35</v>
      </c>
      <c r="I44" s="3">
        <v>21</v>
      </c>
      <c r="J44" s="3">
        <v>21</v>
      </c>
      <c r="K44" s="3">
        <v>9</v>
      </c>
      <c r="L44" s="3">
        <v>24</v>
      </c>
      <c r="M44" s="3">
        <v>17</v>
      </c>
      <c r="N44" s="3">
        <v>24</v>
      </c>
      <c r="O44" s="3">
        <v>22</v>
      </c>
      <c r="P44" s="3">
        <v>24</v>
      </c>
      <c r="Q44" s="3">
        <v>24</v>
      </c>
      <c r="R44" s="3">
        <v>26</v>
      </c>
      <c r="S44" s="3">
        <v>38</v>
      </c>
      <c r="T44" s="3">
        <v>44</v>
      </c>
      <c r="U44" s="3">
        <v>25</v>
      </c>
      <c r="V44" s="3">
        <v>39</v>
      </c>
      <c r="W44" s="3">
        <v>24</v>
      </c>
      <c r="X44" s="3">
        <v>26</v>
      </c>
      <c r="Y44" s="5">
        <v>45</v>
      </c>
    </row>
    <row r="45" spans="1:25" x14ac:dyDescent="0.45">
      <c r="A45" s="28" t="s">
        <v>41</v>
      </c>
      <c r="B45" s="21">
        <v>7</v>
      </c>
      <c r="C45" s="3">
        <v>3</v>
      </c>
      <c r="D45" s="3">
        <v>1</v>
      </c>
      <c r="E45" s="3">
        <v>30</v>
      </c>
      <c r="F45" s="3">
        <v>1</v>
      </c>
      <c r="G45" s="3">
        <v>2</v>
      </c>
      <c r="H45" s="12">
        <v>5</v>
      </c>
      <c r="I45" s="3">
        <v>4</v>
      </c>
      <c r="J45" s="3">
        <v>6</v>
      </c>
      <c r="K45" s="3">
        <v>4</v>
      </c>
      <c r="L45" s="3">
        <v>22</v>
      </c>
      <c r="M45" s="3">
        <v>25</v>
      </c>
      <c r="N45" s="3">
        <v>18</v>
      </c>
      <c r="O45" s="3">
        <v>20</v>
      </c>
      <c r="P45" s="3">
        <v>18</v>
      </c>
      <c r="Q45" s="3">
        <v>22</v>
      </c>
      <c r="R45" s="3">
        <v>17</v>
      </c>
      <c r="S45" s="3">
        <v>16</v>
      </c>
      <c r="T45" s="3">
        <v>11</v>
      </c>
      <c r="U45" s="3">
        <v>14</v>
      </c>
      <c r="V45" s="3">
        <v>7</v>
      </c>
      <c r="W45" s="3">
        <v>10</v>
      </c>
      <c r="X45" s="3">
        <v>7</v>
      </c>
      <c r="Y45" s="5">
        <v>8</v>
      </c>
    </row>
    <row r="46" spans="1:25" x14ac:dyDescent="0.45">
      <c r="A46" s="28" t="s">
        <v>42</v>
      </c>
      <c r="B46" s="21">
        <v>13</v>
      </c>
      <c r="C46" s="3">
        <v>10</v>
      </c>
      <c r="D46" s="3">
        <v>5</v>
      </c>
      <c r="E46" s="3">
        <v>4</v>
      </c>
      <c r="F46" s="3">
        <v>5</v>
      </c>
      <c r="G46" s="3">
        <v>6</v>
      </c>
      <c r="H46" s="12">
        <v>4</v>
      </c>
      <c r="I46" s="3">
        <v>6</v>
      </c>
      <c r="J46" s="3">
        <v>11</v>
      </c>
      <c r="K46" s="3">
        <v>24</v>
      </c>
      <c r="L46" s="3">
        <v>17</v>
      </c>
      <c r="M46" s="3">
        <v>16</v>
      </c>
      <c r="N46" s="3">
        <v>12</v>
      </c>
      <c r="O46" s="3">
        <v>12</v>
      </c>
      <c r="P46" s="3">
        <v>20</v>
      </c>
      <c r="Q46" s="3">
        <v>12</v>
      </c>
      <c r="R46" s="3">
        <v>18</v>
      </c>
      <c r="S46" s="3">
        <v>20</v>
      </c>
      <c r="T46" s="3">
        <v>17</v>
      </c>
      <c r="U46" s="3">
        <v>18</v>
      </c>
      <c r="V46" s="3">
        <v>24</v>
      </c>
      <c r="W46" s="3">
        <v>15</v>
      </c>
      <c r="X46" s="3">
        <v>10</v>
      </c>
      <c r="Y46" s="5">
        <v>10</v>
      </c>
    </row>
    <row r="47" spans="1:25" x14ac:dyDescent="0.45">
      <c r="A47" s="28" t="s">
        <v>43</v>
      </c>
      <c r="B47" s="21">
        <v>14</v>
      </c>
      <c r="C47" s="3">
        <v>19</v>
      </c>
      <c r="D47" s="3">
        <v>30</v>
      </c>
      <c r="E47" s="3">
        <v>30</v>
      </c>
      <c r="F47" s="3">
        <v>38</v>
      </c>
      <c r="G47" s="3">
        <v>29</v>
      </c>
      <c r="H47" s="12">
        <v>33</v>
      </c>
      <c r="I47" s="3">
        <v>51</v>
      </c>
      <c r="J47" s="3">
        <v>33</v>
      </c>
      <c r="K47" s="3">
        <v>26</v>
      </c>
      <c r="L47" s="3">
        <v>10</v>
      </c>
      <c r="M47" s="3">
        <v>7</v>
      </c>
      <c r="N47" s="3">
        <v>25</v>
      </c>
      <c r="O47" s="3">
        <v>11</v>
      </c>
      <c r="P47" s="3">
        <v>11</v>
      </c>
      <c r="Q47" s="3">
        <v>12</v>
      </c>
      <c r="R47" s="3">
        <v>24</v>
      </c>
      <c r="S47" s="3">
        <v>32</v>
      </c>
      <c r="T47" s="3">
        <v>22</v>
      </c>
      <c r="U47" s="3">
        <v>15</v>
      </c>
      <c r="V47" s="3">
        <v>14</v>
      </c>
      <c r="W47" s="3">
        <v>27</v>
      </c>
      <c r="X47" s="3">
        <v>28</v>
      </c>
      <c r="Y47" s="5">
        <v>22</v>
      </c>
    </row>
    <row r="48" spans="1:25" x14ac:dyDescent="0.45">
      <c r="A48" s="28" t="s">
        <v>44</v>
      </c>
      <c r="B48" s="21">
        <v>2</v>
      </c>
      <c r="C48" s="3">
        <v>8</v>
      </c>
      <c r="D48" s="3">
        <v>6</v>
      </c>
      <c r="E48" s="3">
        <v>4</v>
      </c>
      <c r="F48" s="3">
        <v>2</v>
      </c>
      <c r="G48" s="3">
        <v>7</v>
      </c>
      <c r="H48" s="12">
        <v>11</v>
      </c>
      <c r="I48" s="3">
        <v>12</v>
      </c>
      <c r="J48" s="3">
        <v>11</v>
      </c>
      <c r="K48" s="3">
        <v>13</v>
      </c>
      <c r="L48" s="3">
        <v>5</v>
      </c>
      <c r="M48" s="3">
        <v>4</v>
      </c>
      <c r="N48" s="3">
        <v>13</v>
      </c>
      <c r="O48" s="3">
        <v>3</v>
      </c>
      <c r="P48" s="3">
        <v>6</v>
      </c>
      <c r="Q48" s="3">
        <v>6</v>
      </c>
      <c r="R48" s="3">
        <v>4</v>
      </c>
      <c r="S48" s="3">
        <v>11</v>
      </c>
      <c r="T48" s="3">
        <v>26</v>
      </c>
      <c r="U48" s="3">
        <v>11</v>
      </c>
      <c r="V48" s="3">
        <v>9</v>
      </c>
      <c r="W48" s="3">
        <v>18</v>
      </c>
      <c r="X48" s="3">
        <v>22</v>
      </c>
      <c r="Y48" s="5">
        <v>17</v>
      </c>
    </row>
    <row r="49" spans="1:25" x14ac:dyDescent="0.45">
      <c r="A49" s="28" t="s">
        <v>45</v>
      </c>
      <c r="B49" s="21">
        <v>13</v>
      </c>
      <c r="C49" s="3">
        <v>9</v>
      </c>
      <c r="D49" s="3">
        <v>11</v>
      </c>
      <c r="E49" s="3">
        <v>3</v>
      </c>
      <c r="F49" s="3">
        <v>16</v>
      </c>
      <c r="G49" s="3">
        <v>0</v>
      </c>
      <c r="H49" s="12">
        <v>2</v>
      </c>
      <c r="I49" s="3">
        <v>18</v>
      </c>
      <c r="J49" s="3">
        <v>4</v>
      </c>
      <c r="K49" s="3">
        <v>15</v>
      </c>
      <c r="L49" s="3">
        <v>17</v>
      </c>
      <c r="M49" s="3">
        <v>6</v>
      </c>
      <c r="N49" s="3">
        <v>2</v>
      </c>
      <c r="O49" s="3">
        <v>1</v>
      </c>
      <c r="P49" s="3">
        <v>2</v>
      </c>
      <c r="Q49" s="3">
        <v>9</v>
      </c>
      <c r="R49" s="3">
        <v>7</v>
      </c>
      <c r="S49" s="3">
        <v>4</v>
      </c>
      <c r="T49" s="3">
        <v>5</v>
      </c>
      <c r="U49" s="3">
        <v>10</v>
      </c>
      <c r="V49" s="3">
        <v>12</v>
      </c>
      <c r="W49" s="3">
        <v>10</v>
      </c>
      <c r="X49" s="3">
        <v>6</v>
      </c>
      <c r="Y49" s="5">
        <v>8</v>
      </c>
    </row>
    <row r="50" spans="1:25" x14ac:dyDescent="0.45">
      <c r="A50" s="28" t="s">
        <v>46</v>
      </c>
      <c r="B50" s="21">
        <v>0</v>
      </c>
      <c r="C50" s="3">
        <v>1</v>
      </c>
      <c r="D50" s="3">
        <v>2</v>
      </c>
      <c r="E50" s="3">
        <v>27</v>
      </c>
      <c r="F50" s="3">
        <v>29</v>
      </c>
      <c r="G50" s="3">
        <v>56</v>
      </c>
      <c r="H50" s="12">
        <v>27</v>
      </c>
      <c r="I50" s="3">
        <v>12</v>
      </c>
      <c r="J50" s="3">
        <v>7</v>
      </c>
      <c r="K50" s="3">
        <v>18</v>
      </c>
      <c r="L50" s="3">
        <v>9</v>
      </c>
      <c r="M50" s="3">
        <v>5</v>
      </c>
      <c r="N50" s="3">
        <v>6</v>
      </c>
      <c r="O50" s="3">
        <v>5</v>
      </c>
      <c r="P50" s="3">
        <v>3</v>
      </c>
      <c r="Q50" s="3">
        <v>7</v>
      </c>
      <c r="R50" s="3">
        <v>9</v>
      </c>
      <c r="S50" s="3">
        <v>8</v>
      </c>
      <c r="T50" s="3">
        <v>8</v>
      </c>
      <c r="U50" s="3">
        <v>15</v>
      </c>
      <c r="V50" s="3">
        <v>9</v>
      </c>
      <c r="W50" s="3">
        <v>6</v>
      </c>
      <c r="X50" s="3">
        <v>7</v>
      </c>
      <c r="Y50" s="5">
        <v>9</v>
      </c>
    </row>
    <row r="51" spans="1:25" x14ac:dyDescent="0.45">
      <c r="A51" s="29" t="s">
        <v>47</v>
      </c>
      <c r="B51" s="22">
        <v>1</v>
      </c>
      <c r="C51" s="4">
        <v>0</v>
      </c>
      <c r="D51" s="4">
        <v>1</v>
      </c>
      <c r="E51" s="4">
        <v>3</v>
      </c>
      <c r="F51" s="4">
        <v>4</v>
      </c>
      <c r="G51" s="4">
        <v>5</v>
      </c>
      <c r="H51" s="14">
        <v>1</v>
      </c>
      <c r="I51" s="4">
        <v>5</v>
      </c>
      <c r="J51" s="4">
        <v>0</v>
      </c>
      <c r="K51" s="4">
        <v>3</v>
      </c>
      <c r="L51" s="4">
        <v>3</v>
      </c>
      <c r="M51" s="4">
        <v>1</v>
      </c>
      <c r="N51" s="4">
        <v>0</v>
      </c>
      <c r="O51" s="4">
        <v>3</v>
      </c>
      <c r="P51" s="4">
        <v>1</v>
      </c>
      <c r="Q51" s="4">
        <v>6</v>
      </c>
      <c r="R51" s="4">
        <v>5</v>
      </c>
      <c r="S51" s="4">
        <v>4</v>
      </c>
      <c r="T51" s="4">
        <v>3</v>
      </c>
      <c r="U51" s="4">
        <v>1</v>
      </c>
      <c r="V51" s="4">
        <v>5</v>
      </c>
      <c r="W51" s="4">
        <v>5</v>
      </c>
      <c r="X51" s="4">
        <v>3</v>
      </c>
      <c r="Y51" s="6">
        <v>4</v>
      </c>
    </row>
    <row r="52" spans="1:25" x14ac:dyDescent="0.45">
      <c r="A52" s="23" t="s">
        <v>92</v>
      </c>
      <c r="B52" s="20">
        <v>15</v>
      </c>
      <c r="C52" s="9">
        <v>8</v>
      </c>
      <c r="D52" s="9">
        <v>5</v>
      </c>
      <c r="E52" s="9">
        <v>6</v>
      </c>
      <c r="F52" s="9">
        <v>8</v>
      </c>
      <c r="G52" s="9">
        <v>4</v>
      </c>
      <c r="H52" s="13">
        <v>13</v>
      </c>
      <c r="I52" s="9">
        <v>7</v>
      </c>
      <c r="J52" s="9">
        <v>10</v>
      </c>
      <c r="K52" s="9">
        <v>8</v>
      </c>
      <c r="L52" s="9">
        <v>10</v>
      </c>
      <c r="M52" s="9">
        <v>8</v>
      </c>
      <c r="N52" s="9">
        <v>7</v>
      </c>
      <c r="O52" s="9">
        <v>12</v>
      </c>
      <c r="P52" s="9">
        <v>11</v>
      </c>
      <c r="Q52" s="9">
        <v>10</v>
      </c>
      <c r="R52" s="9">
        <v>12</v>
      </c>
      <c r="S52" s="9">
        <v>13</v>
      </c>
      <c r="T52" s="9">
        <v>14</v>
      </c>
      <c r="U52" s="9"/>
      <c r="V52" s="9"/>
      <c r="W52" s="9">
        <v>20</v>
      </c>
      <c r="X52" s="9">
        <v>12</v>
      </c>
      <c r="Y52" s="11">
        <v>20</v>
      </c>
    </row>
    <row r="53" spans="1:25" x14ac:dyDescent="0.45">
      <c r="A53" s="24" t="s">
        <v>93</v>
      </c>
      <c r="B53" s="21">
        <v>1</v>
      </c>
      <c r="C53" s="3">
        <v>1</v>
      </c>
      <c r="D53" s="3">
        <v>6</v>
      </c>
      <c r="E53" s="3">
        <v>0</v>
      </c>
      <c r="F53" s="3">
        <v>1</v>
      </c>
      <c r="G53" s="3">
        <v>1</v>
      </c>
      <c r="H53" s="12">
        <v>1</v>
      </c>
      <c r="I53" s="3">
        <v>2</v>
      </c>
      <c r="J53" s="3">
        <v>7</v>
      </c>
      <c r="K53" s="3">
        <v>0</v>
      </c>
      <c r="L53" s="3">
        <v>0</v>
      </c>
      <c r="M53" s="3">
        <v>1</v>
      </c>
      <c r="N53" s="3">
        <v>3</v>
      </c>
      <c r="O53" s="3">
        <v>1</v>
      </c>
      <c r="P53" s="3">
        <v>4</v>
      </c>
      <c r="Q53" s="3">
        <v>4</v>
      </c>
      <c r="R53" s="3">
        <v>5</v>
      </c>
      <c r="S53" s="3">
        <v>9</v>
      </c>
      <c r="T53" s="3">
        <v>7</v>
      </c>
      <c r="U53" s="3"/>
      <c r="V53" s="3"/>
      <c r="W53" s="3">
        <v>9</v>
      </c>
      <c r="X53" s="3">
        <v>7</v>
      </c>
      <c r="Y53" s="5">
        <v>5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1</v>
      </c>
      <c r="H54" s="12">
        <v>0</v>
      </c>
      <c r="I54" s="3">
        <v>0</v>
      </c>
      <c r="J54" s="3">
        <v>0</v>
      </c>
      <c r="K54" s="3">
        <v>1</v>
      </c>
      <c r="L54" s="3">
        <v>1</v>
      </c>
      <c r="M54" s="3">
        <v>1</v>
      </c>
      <c r="N54" s="3">
        <v>0</v>
      </c>
      <c r="O54" s="3">
        <v>0</v>
      </c>
      <c r="P54" s="3">
        <v>0</v>
      </c>
      <c r="Q54" s="3">
        <v>0</v>
      </c>
      <c r="R54" s="3">
        <v>1</v>
      </c>
      <c r="S54" s="3">
        <v>0</v>
      </c>
      <c r="T54" s="3">
        <v>2</v>
      </c>
      <c r="U54" s="3"/>
      <c r="V54" s="3"/>
      <c r="W54" s="3">
        <v>2</v>
      </c>
      <c r="X54" s="3">
        <v>1</v>
      </c>
      <c r="Y54" s="5">
        <v>1</v>
      </c>
    </row>
    <row r="55" spans="1:25" x14ac:dyDescent="0.45">
      <c r="A55" s="24" t="s">
        <v>95</v>
      </c>
      <c r="B55" s="21">
        <v>5</v>
      </c>
      <c r="C55" s="3">
        <v>2</v>
      </c>
      <c r="D55" s="3">
        <v>15</v>
      </c>
      <c r="E55" s="3">
        <v>7</v>
      </c>
      <c r="F55" s="3">
        <v>3</v>
      </c>
      <c r="G55" s="3">
        <v>3</v>
      </c>
      <c r="H55" s="12">
        <v>0</v>
      </c>
      <c r="I55" s="3">
        <v>6</v>
      </c>
      <c r="J55" s="3">
        <v>11</v>
      </c>
      <c r="K55" s="3">
        <v>0</v>
      </c>
      <c r="L55" s="3">
        <v>4</v>
      </c>
      <c r="M55" s="3">
        <v>2</v>
      </c>
      <c r="N55" s="3">
        <v>0</v>
      </c>
      <c r="O55" s="3">
        <v>1</v>
      </c>
      <c r="P55" s="3">
        <v>2</v>
      </c>
      <c r="Q55" s="3">
        <v>0</v>
      </c>
      <c r="R55" s="3">
        <v>6</v>
      </c>
      <c r="S55" s="3">
        <v>4</v>
      </c>
      <c r="T55" s="3">
        <v>6</v>
      </c>
      <c r="U55" s="3"/>
      <c r="V55" s="3"/>
      <c r="W55" s="3">
        <v>4</v>
      </c>
      <c r="X55" s="3">
        <v>2</v>
      </c>
      <c r="Y55" s="5">
        <v>1</v>
      </c>
    </row>
    <row r="56" spans="1:25" x14ac:dyDescent="0.45">
      <c r="A56" s="24" t="s">
        <v>96</v>
      </c>
      <c r="B56" s="21">
        <v>40</v>
      </c>
      <c r="C56" s="3">
        <v>19</v>
      </c>
      <c r="D56" s="3">
        <v>3</v>
      </c>
      <c r="E56" s="3">
        <v>16</v>
      </c>
      <c r="F56" s="3">
        <v>18</v>
      </c>
      <c r="G56" s="3">
        <v>13</v>
      </c>
      <c r="H56" s="12">
        <v>15</v>
      </c>
      <c r="I56" s="3">
        <v>9</v>
      </c>
      <c r="J56" s="3">
        <v>9</v>
      </c>
      <c r="K56" s="3">
        <v>19</v>
      </c>
      <c r="L56" s="3">
        <v>12</v>
      </c>
      <c r="M56" s="3">
        <v>16</v>
      </c>
      <c r="N56" s="3">
        <v>11</v>
      </c>
      <c r="O56" s="3">
        <v>19</v>
      </c>
      <c r="P56" s="3">
        <v>22</v>
      </c>
      <c r="Q56" s="3">
        <v>20</v>
      </c>
      <c r="R56" s="3">
        <v>17</v>
      </c>
      <c r="S56" s="3">
        <v>21</v>
      </c>
      <c r="T56" s="3">
        <v>51</v>
      </c>
      <c r="U56" s="3"/>
      <c r="V56" s="3"/>
      <c r="W56" s="3">
        <v>38</v>
      </c>
      <c r="X56" s="3">
        <v>29</v>
      </c>
      <c r="Y56" s="5">
        <v>28</v>
      </c>
    </row>
    <row r="57" spans="1:25" x14ac:dyDescent="0.45">
      <c r="A57" s="24" t="s">
        <v>97</v>
      </c>
      <c r="B57" s="21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12">
        <v>0</v>
      </c>
      <c r="I57" s="3">
        <v>0</v>
      </c>
      <c r="J57" s="3">
        <v>1</v>
      </c>
      <c r="K57" s="3">
        <v>0</v>
      </c>
      <c r="L57" s="3">
        <v>1</v>
      </c>
      <c r="M57" s="3">
        <v>1</v>
      </c>
      <c r="N57" s="3">
        <v>0</v>
      </c>
      <c r="O57" s="3">
        <v>1</v>
      </c>
      <c r="P57" s="3">
        <v>1</v>
      </c>
      <c r="Q57" s="3">
        <v>3</v>
      </c>
      <c r="R57" s="3">
        <v>1</v>
      </c>
      <c r="S57" s="3">
        <v>1</v>
      </c>
      <c r="T57" s="3">
        <v>2</v>
      </c>
      <c r="U57" s="3"/>
      <c r="V57" s="3"/>
      <c r="W57" s="3">
        <v>19</v>
      </c>
      <c r="X57" s="3">
        <v>13</v>
      </c>
      <c r="Y57" s="5">
        <v>12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1</v>
      </c>
      <c r="O58" s="3">
        <v>1</v>
      </c>
      <c r="P58" s="3">
        <v>1</v>
      </c>
      <c r="Q58" s="3">
        <v>1</v>
      </c>
      <c r="R58" s="3">
        <v>1</v>
      </c>
      <c r="S58" s="3">
        <v>1</v>
      </c>
      <c r="T58" s="3">
        <v>0</v>
      </c>
      <c r="U58" s="3"/>
      <c r="V58" s="3"/>
      <c r="W58" s="3">
        <v>3</v>
      </c>
      <c r="X58" s="3">
        <v>1</v>
      </c>
      <c r="Y58" s="5">
        <v>1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1</v>
      </c>
      <c r="L59" s="3">
        <v>4</v>
      </c>
      <c r="M59" s="3">
        <v>1</v>
      </c>
      <c r="N59" s="3">
        <v>8</v>
      </c>
      <c r="O59" s="3">
        <v>11</v>
      </c>
      <c r="P59" s="3">
        <v>6</v>
      </c>
      <c r="Q59" s="3">
        <v>4</v>
      </c>
      <c r="R59" s="3">
        <v>8</v>
      </c>
      <c r="S59" s="3">
        <v>10</v>
      </c>
      <c r="T59" s="3">
        <v>13</v>
      </c>
      <c r="U59" s="3"/>
      <c r="V59" s="3"/>
      <c r="W59" s="3">
        <v>3</v>
      </c>
      <c r="X59" s="3">
        <v>3</v>
      </c>
      <c r="Y59" s="5">
        <v>2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3</v>
      </c>
      <c r="J60" s="3">
        <v>2</v>
      </c>
      <c r="K60" s="3">
        <v>1</v>
      </c>
      <c r="L60" s="3">
        <v>5</v>
      </c>
      <c r="M60" s="3">
        <v>1</v>
      </c>
      <c r="N60" s="3">
        <v>2</v>
      </c>
      <c r="O60" s="3">
        <v>2</v>
      </c>
      <c r="P60" s="3">
        <v>2</v>
      </c>
      <c r="Q60" s="3">
        <v>1</v>
      </c>
      <c r="R60" s="3">
        <v>2</v>
      </c>
      <c r="S60" s="3">
        <v>0</v>
      </c>
      <c r="T60" s="3">
        <v>5</v>
      </c>
      <c r="U60" s="3"/>
      <c r="V60" s="3"/>
      <c r="W60" s="3">
        <v>3</v>
      </c>
      <c r="X60" s="3">
        <v>0</v>
      </c>
      <c r="Y60" s="5">
        <v>1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2</v>
      </c>
      <c r="L61" s="3">
        <v>3</v>
      </c>
      <c r="M61" s="3">
        <v>10</v>
      </c>
      <c r="N61" s="3">
        <v>8</v>
      </c>
      <c r="O61" s="3">
        <v>8</v>
      </c>
      <c r="P61" s="3">
        <v>10</v>
      </c>
      <c r="Q61" s="3">
        <v>12</v>
      </c>
      <c r="R61" s="3">
        <v>12</v>
      </c>
      <c r="S61" s="3">
        <v>11</v>
      </c>
      <c r="T61" s="3">
        <v>12</v>
      </c>
      <c r="U61" s="3"/>
      <c r="V61" s="3"/>
      <c r="W61" s="3">
        <v>4</v>
      </c>
      <c r="X61" s="3">
        <v>9</v>
      </c>
      <c r="Y61" s="5">
        <v>13</v>
      </c>
    </row>
    <row r="62" spans="1:25" x14ac:dyDescent="0.45">
      <c r="A62" s="24" t="s">
        <v>102</v>
      </c>
      <c r="B62" s="21">
        <v>13</v>
      </c>
      <c r="C62" s="3">
        <v>8</v>
      </c>
      <c r="D62" s="3">
        <v>1</v>
      </c>
      <c r="E62" s="3">
        <v>2</v>
      </c>
      <c r="F62" s="3">
        <v>3</v>
      </c>
      <c r="G62" s="3">
        <v>1</v>
      </c>
      <c r="H62" s="12">
        <v>1</v>
      </c>
      <c r="I62" s="3">
        <v>6</v>
      </c>
      <c r="J62" s="3">
        <v>7</v>
      </c>
      <c r="K62" s="3">
        <v>2</v>
      </c>
      <c r="L62" s="3">
        <v>6</v>
      </c>
      <c r="M62" s="3">
        <v>16</v>
      </c>
      <c r="N62" s="3">
        <v>5</v>
      </c>
      <c r="O62" s="3">
        <v>7</v>
      </c>
      <c r="P62" s="3">
        <v>6</v>
      </c>
      <c r="Q62" s="3">
        <v>5</v>
      </c>
      <c r="R62" s="3">
        <v>4</v>
      </c>
      <c r="S62" s="3">
        <v>9</v>
      </c>
      <c r="T62" s="3">
        <v>9</v>
      </c>
      <c r="U62" s="3"/>
      <c r="V62" s="3"/>
      <c r="W62" s="3">
        <v>8</v>
      </c>
      <c r="X62" s="3">
        <v>6</v>
      </c>
      <c r="Y62" s="5">
        <v>7</v>
      </c>
    </row>
    <row r="63" spans="1:25" x14ac:dyDescent="0.45">
      <c r="A63" s="24" t="s">
        <v>103</v>
      </c>
      <c r="B63" s="21">
        <v>4</v>
      </c>
      <c r="C63" s="3">
        <v>5</v>
      </c>
      <c r="D63" s="3">
        <v>9</v>
      </c>
      <c r="E63" s="3">
        <v>0</v>
      </c>
      <c r="F63" s="3">
        <v>2</v>
      </c>
      <c r="G63" s="3">
        <v>0</v>
      </c>
      <c r="H63" s="12">
        <v>0</v>
      </c>
      <c r="I63" s="3">
        <v>1</v>
      </c>
      <c r="J63" s="3">
        <v>0</v>
      </c>
      <c r="K63" s="3">
        <v>0</v>
      </c>
      <c r="L63" s="3">
        <v>2</v>
      </c>
      <c r="M63" s="3">
        <v>0</v>
      </c>
      <c r="N63" s="3">
        <v>1</v>
      </c>
      <c r="O63" s="3">
        <v>2</v>
      </c>
      <c r="P63" s="3">
        <v>1</v>
      </c>
      <c r="Q63" s="3">
        <v>1</v>
      </c>
      <c r="R63" s="3">
        <v>0</v>
      </c>
      <c r="S63" s="3">
        <v>0</v>
      </c>
      <c r="T63" s="3">
        <v>0</v>
      </c>
      <c r="U63" s="3"/>
      <c r="V63" s="3"/>
      <c r="W63" s="3">
        <v>1</v>
      </c>
      <c r="X63" s="3">
        <v>2</v>
      </c>
      <c r="Y63" s="5">
        <v>1</v>
      </c>
    </row>
    <row r="64" spans="1:25" x14ac:dyDescent="0.45">
      <c r="A64" s="24" t="s">
        <v>104</v>
      </c>
      <c r="B64" s="21">
        <v>0</v>
      </c>
      <c r="C64" s="3">
        <v>0</v>
      </c>
      <c r="D64" s="3">
        <v>0</v>
      </c>
      <c r="E64" s="3">
        <v>3</v>
      </c>
      <c r="F64" s="3">
        <v>1</v>
      </c>
      <c r="G64" s="3">
        <v>2</v>
      </c>
      <c r="H64" s="12">
        <v>3</v>
      </c>
      <c r="I64" s="3">
        <v>1</v>
      </c>
      <c r="J64" s="3">
        <v>2</v>
      </c>
      <c r="K64" s="3">
        <v>3</v>
      </c>
      <c r="L64" s="3">
        <v>1</v>
      </c>
      <c r="M64" s="3">
        <v>0</v>
      </c>
      <c r="N64" s="3">
        <v>1</v>
      </c>
      <c r="O64" s="3">
        <v>1</v>
      </c>
      <c r="P64" s="3">
        <v>3</v>
      </c>
      <c r="Q64" s="3">
        <v>4</v>
      </c>
      <c r="R64" s="3">
        <v>3</v>
      </c>
      <c r="S64" s="3">
        <v>2</v>
      </c>
      <c r="T64" s="3">
        <v>5</v>
      </c>
      <c r="U64" s="3"/>
      <c r="V64" s="3"/>
      <c r="W64" s="3">
        <v>2</v>
      </c>
      <c r="X64" s="3">
        <v>1</v>
      </c>
      <c r="Y64" s="5">
        <v>3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0</v>
      </c>
      <c r="K65" s="3">
        <v>1</v>
      </c>
      <c r="L65" s="3">
        <v>1</v>
      </c>
      <c r="M65" s="3">
        <v>0</v>
      </c>
      <c r="N65" s="3">
        <v>0</v>
      </c>
      <c r="O65" s="3">
        <v>4</v>
      </c>
      <c r="P65" s="3">
        <v>1</v>
      </c>
      <c r="Q65" s="3">
        <v>3</v>
      </c>
      <c r="R65" s="3">
        <v>3</v>
      </c>
      <c r="S65" s="3">
        <v>6</v>
      </c>
      <c r="T65" s="3">
        <v>3</v>
      </c>
      <c r="U65" s="3"/>
      <c r="V65" s="3"/>
      <c r="W65" s="3">
        <v>10</v>
      </c>
      <c r="X65" s="3">
        <v>13</v>
      </c>
      <c r="Y65" s="5">
        <v>16</v>
      </c>
    </row>
    <row r="66" spans="1:25" x14ac:dyDescent="0.45">
      <c r="A66" s="24" t="s">
        <v>106</v>
      </c>
      <c r="B66" s="21">
        <v>3</v>
      </c>
      <c r="C66" s="3">
        <v>2</v>
      </c>
      <c r="D66" s="3">
        <v>2</v>
      </c>
      <c r="E66" s="3">
        <v>2</v>
      </c>
      <c r="F66" s="3">
        <v>0</v>
      </c>
      <c r="G66" s="3">
        <v>1</v>
      </c>
      <c r="H66" s="12">
        <v>11</v>
      </c>
      <c r="I66" s="3">
        <v>6</v>
      </c>
      <c r="J66" s="3">
        <v>7</v>
      </c>
      <c r="K66" s="3">
        <v>1</v>
      </c>
      <c r="L66" s="3">
        <v>3</v>
      </c>
      <c r="M66" s="3">
        <v>5</v>
      </c>
      <c r="N66" s="3">
        <v>3</v>
      </c>
      <c r="O66" s="3">
        <v>2</v>
      </c>
      <c r="P66" s="3">
        <v>3</v>
      </c>
      <c r="Q66" s="3">
        <v>5</v>
      </c>
      <c r="R66" s="3">
        <v>8</v>
      </c>
      <c r="S66" s="3">
        <v>2</v>
      </c>
      <c r="T66" s="3">
        <v>5</v>
      </c>
      <c r="U66" s="3"/>
      <c r="V66" s="3"/>
      <c r="W66" s="3">
        <v>6</v>
      </c>
      <c r="X66" s="3">
        <v>3</v>
      </c>
      <c r="Y66" s="5">
        <v>3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2</v>
      </c>
      <c r="N67" s="3">
        <v>2</v>
      </c>
      <c r="O67" s="3">
        <v>1</v>
      </c>
      <c r="P67" s="3">
        <v>3</v>
      </c>
      <c r="Q67" s="3">
        <v>2</v>
      </c>
      <c r="R67" s="3">
        <v>4</v>
      </c>
      <c r="S67" s="3">
        <v>4</v>
      </c>
      <c r="T67" s="3">
        <v>1</v>
      </c>
      <c r="U67" s="3"/>
      <c r="V67" s="3"/>
      <c r="W67" s="3">
        <v>4</v>
      </c>
      <c r="X67" s="3">
        <v>3</v>
      </c>
      <c r="Y67" s="5">
        <v>0</v>
      </c>
    </row>
    <row r="68" spans="1:25" x14ac:dyDescent="0.45">
      <c r="A68" s="24" t="s">
        <v>108</v>
      </c>
      <c r="B68" s="21">
        <v>0</v>
      </c>
      <c r="C68" s="3">
        <v>2</v>
      </c>
      <c r="D68" s="3">
        <v>6</v>
      </c>
      <c r="E68" s="3">
        <v>6</v>
      </c>
      <c r="F68" s="3">
        <v>2</v>
      </c>
      <c r="G68" s="3">
        <v>2</v>
      </c>
      <c r="H68" s="12">
        <v>0</v>
      </c>
      <c r="I68" s="3">
        <v>0</v>
      </c>
      <c r="J68" s="3">
        <v>1</v>
      </c>
      <c r="K68" s="3">
        <v>0</v>
      </c>
      <c r="L68" s="3">
        <v>2</v>
      </c>
      <c r="M68" s="3">
        <v>2</v>
      </c>
      <c r="N68" s="3">
        <v>2</v>
      </c>
      <c r="O68" s="3">
        <v>6</v>
      </c>
      <c r="P68" s="3">
        <v>5</v>
      </c>
      <c r="Q68" s="3">
        <v>6</v>
      </c>
      <c r="R68" s="3">
        <v>8</v>
      </c>
      <c r="S68" s="3">
        <v>20</v>
      </c>
      <c r="T68" s="3">
        <v>13</v>
      </c>
      <c r="U68" s="3"/>
      <c r="V68" s="3"/>
      <c r="W68" s="3">
        <v>10</v>
      </c>
      <c r="X68" s="3">
        <v>10</v>
      </c>
      <c r="Y68" s="5">
        <v>8</v>
      </c>
    </row>
    <row r="69" spans="1:25" x14ac:dyDescent="0.45">
      <c r="A69" s="24" t="s">
        <v>109</v>
      </c>
      <c r="B69" s="21">
        <v>21</v>
      </c>
      <c r="C69" s="3">
        <v>0</v>
      </c>
      <c r="D69" s="3">
        <v>9</v>
      </c>
      <c r="E69" s="3">
        <v>3</v>
      </c>
      <c r="F69" s="3">
        <v>15</v>
      </c>
      <c r="G69" s="3">
        <v>15</v>
      </c>
      <c r="H69" s="12">
        <v>8</v>
      </c>
      <c r="I69" s="3">
        <v>14</v>
      </c>
      <c r="J69" s="3">
        <v>9</v>
      </c>
      <c r="K69" s="3">
        <v>1</v>
      </c>
      <c r="L69" s="3">
        <v>4</v>
      </c>
      <c r="M69" s="3">
        <v>4</v>
      </c>
      <c r="N69" s="3">
        <v>2</v>
      </c>
      <c r="O69" s="3">
        <v>1</v>
      </c>
      <c r="P69" s="3">
        <v>2</v>
      </c>
      <c r="Q69" s="3">
        <v>0</v>
      </c>
      <c r="R69" s="3">
        <v>2</v>
      </c>
      <c r="S69" s="3">
        <v>2</v>
      </c>
      <c r="T69" s="3">
        <v>1</v>
      </c>
      <c r="U69" s="3"/>
      <c r="V69" s="3"/>
      <c r="W69" s="3">
        <v>0</v>
      </c>
      <c r="X69" s="3">
        <v>2</v>
      </c>
      <c r="Y69" s="5">
        <v>3</v>
      </c>
    </row>
    <row r="70" spans="1:25" x14ac:dyDescent="0.45">
      <c r="A70" s="24" t="s">
        <v>110</v>
      </c>
      <c r="B70" s="21">
        <v>24</v>
      </c>
      <c r="C70" s="3">
        <v>27</v>
      </c>
      <c r="D70" s="3">
        <v>21</v>
      </c>
      <c r="E70" s="3">
        <v>30</v>
      </c>
      <c r="F70" s="3">
        <v>41</v>
      </c>
      <c r="G70" s="3">
        <v>3</v>
      </c>
      <c r="H70" s="12">
        <v>2</v>
      </c>
      <c r="I70" s="3">
        <v>4</v>
      </c>
      <c r="J70" s="3">
        <v>2</v>
      </c>
      <c r="K70" s="3">
        <v>2</v>
      </c>
      <c r="L70" s="3">
        <v>6</v>
      </c>
      <c r="M70" s="3">
        <v>3</v>
      </c>
      <c r="N70" s="3">
        <v>3</v>
      </c>
      <c r="O70" s="3">
        <v>5</v>
      </c>
      <c r="P70" s="3">
        <v>2</v>
      </c>
      <c r="Q70" s="3">
        <v>2</v>
      </c>
      <c r="R70" s="3">
        <v>4</v>
      </c>
      <c r="S70" s="3">
        <v>7</v>
      </c>
      <c r="T70" s="3">
        <v>10</v>
      </c>
      <c r="U70" s="3"/>
      <c r="V70" s="3"/>
      <c r="W70" s="3">
        <v>6</v>
      </c>
      <c r="X70" s="3">
        <v>7</v>
      </c>
      <c r="Y70" s="5">
        <v>10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6</v>
      </c>
      <c r="Q71" s="4">
        <v>5</v>
      </c>
      <c r="R71" s="4">
        <v>13</v>
      </c>
      <c r="S71" s="4">
        <v>10</v>
      </c>
      <c r="T71" s="4">
        <v>13</v>
      </c>
      <c r="U71" s="4"/>
      <c r="V71" s="4"/>
      <c r="W71" s="4">
        <v>14</v>
      </c>
      <c r="X71" s="4">
        <v>9</v>
      </c>
      <c r="Y71" s="6">
        <v>7</v>
      </c>
    </row>
    <row r="72" spans="1:25" x14ac:dyDescent="0.45">
      <c r="A72" s="15" t="s">
        <v>112</v>
      </c>
      <c r="B72" s="16">
        <f>IF(COUNTA(B5:B51)=47,SUM(B5:B51),"-")</f>
        <v>964</v>
      </c>
      <c r="C72" s="17">
        <f t="shared" ref="C72:Y72" si="0">IF(COUNTA(C5:C51)=47,SUM(C5:C51),"-")</f>
        <v>727</v>
      </c>
      <c r="D72" s="17">
        <f t="shared" si="0"/>
        <v>614</v>
      </c>
      <c r="E72" s="17">
        <f t="shared" si="0"/>
        <v>688</v>
      </c>
      <c r="F72" s="17">
        <f t="shared" si="0"/>
        <v>836</v>
      </c>
      <c r="G72" s="17">
        <f t="shared" si="0"/>
        <v>660</v>
      </c>
      <c r="H72" s="17">
        <f t="shared" si="0"/>
        <v>936</v>
      </c>
      <c r="I72" s="17">
        <f t="shared" si="0"/>
        <v>543</v>
      </c>
      <c r="J72" s="17">
        <f t="shared" si="0"/>
        <v>486</v>
      </c>
      <c r="K72" s="17">
        <f t="shared" si="0"/>
        <v>431</v>
      </c>
      <c r="L72" s="17">
        <f t="shared" si="0"/>
        <v>426</v>
      </c>
      <c r="M72" s="17">
        <f t="shared" si="0"/>
        <v>402</v>
      </c>
      <c r="N72" s="17">
        <f t="shared" si="0"/>
        <v>579</v>
      </c>
      <c r="O72" s="17">
        <f t="shared" si="0"/>
        <v>525</v>
      </c>
      <c r="P72" s="17">
        <f t="shared" si="0"/>
        <v>501</v>
      </c>
      <c r="Q72" s="17">
        <f t="shared" si="0"/>
        <v>535</v>
      </c>
      <c r="R72" s="17">
        <f t="shared" si="0"/>
        <v>539</v>
      </c>
      <c r="S72" s="17">
        <f t="shared" si="0"/>
        <v>664</v>
      </c>
      <c r="T72" s="17">
        <f t="shared" si="0"/>
        <v>724</v>
      </c>
      <c r="U72" s="17">
        <f t="shared" si="0"/>
        <v>590</v>
      </c>
      <c r="V72" s="17">
        <f t="shared" si="0"/>
        <v>660</v>
      </c>
      <c r="W72" s="17">
        <f t="shared" si="0"/>
        <v>865</v>
      </c>
      <c r="X72" s="17">
        <f t="shared" si="0"/>
        <v>710</v>
      </c>
      <c r="Y72" s="18">
        <f t="shared" si="0"/>
        <v>676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7E4DE-B582-4E3E-8196-21C76B02F305}">
  <sheetPr codeName="Sheet24">
    <tabColor rgb="FF00B05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55</v>
      </c>
      <c r="X2"/>
      <c r="Y2"/>
      <c r="Z2"/>
    </row>
    <row r="3" spans="1:26" x14ac:dyDescent="0.45">
      <c r="A3" s="7" t="s">
        <v>72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733</v>
      </c>
      <c r="C5" s="9">
        <v>659</v>
      </c>
      <c r="D5" s="9">
        <v>705</v>
      </c>
      <c r="E5" s="9">
        <v>635</v>
      </c>
      <c r="F5" s="9">
        <v>577</v>
      </c>
      <c r="G5" s="9">
        <v>591</v>
      </c>
      <c r="H5" s="13">
        <v>518</v>
      </c>
      <c r="I5" s="9">
        <v>511</v>
      </c>
      <c r="J5" s="9">
        <v>531</v>
      </c>
      <c r="K5" s="9">
        <v>523</v>
      </c>
      <c r="L5" s="9">
        <v>516</v>
      </c>
      <c r="M5" s="9">
        <v>459</v>
      </c>
      <c r="N5" s="9">
        <v>321</v>
      </c>
      <c r="O5" s="9">
        <v>306</v>
      </c>
      <c r="P5" s="9">
        <v>395</v>
      </c>
      <c r="Q5" s="9">
        <v>392</v>
      </c>
      <c r="R5" s="9">
        <v>383</v>
      </c>
      <c r="S5" s="9">
        <v>367</v>
      </c>
      <c r="T5" s="9">
        <v>367</v>
      </c>
      <c r="U5" s="9">
        <v>291</v>
      </c>
      <c r="V5" s="9">
        <v>306</v>
      </c>
      <c r="W5" s="9">
        <v>221</v>
      </c>
      <c r="X5" s="9">
        <v>266</v>
      </c>
      <c r="Y5" s="11">
        <v>335</v>
      </c>
    </row>
    <row r="6" spans="1:26" x14ac:dyDescent="0.45">
      <c r="A6" s="28" t="s">
        <v>2</v>
      </c>
      <c r="B6" s="21">
        <v>94</v>
      </c>
      <c r="C6" s="3">
        <v>86</v>
      </c>
      <c r="D6" s="3">
        <v>89</v>
      </c>
      <c r="E6" s="3">
        <v>85</v>
      </c>
      <c r="F6" s="3">
        <v>90</v>
      </c>
      <c r="G6" s="3">
        <v>86</v>
      </c>
      <c r="H6" s="12">
        <v>62</v>
      </c>
      <c r="I6" s="3">
        <v>66</v>
      </c>
      <c r="J6" s="3">
        <v>65</v>
      </c>
      <c r="K6" s="3">
        <v>53</v>
      </c>
      <c r="L6" s="3">
        <v>46</v>
      </c>
      <c r="M6" s="3">
        <v>43</v>
      </c>
      <c r="N6" s="3">
        <v>40</v>
      </c>
      <c r="O6" s="3">
        <v>34</v>
      </c>
      <c r="P6" s="3">
        <v>29</v>
      </c>
      <c r="Q6" s="3">
        <v>31</v>
      </c>
      <c r="R6" s="3">
        <v>39</v>
      </c>
      <c r="S6" s="3">
        <v>34</v>
      </c>
      <c r="T6" s="3">
        <v>22</v>
      </c>
      <c r="U6" s="3">
        <v>31</v>
      </c>
      <c r="V6" s="3">
        <v>29</v>
      </c>
      <c r="W6" s="3">
        <v>30</v>
      </c>
      <c r="X6" s="3">
        <v>23</v>
      </c>
      <c r="Y6" s="5">
        <v>24</v>
      </c>
    </row>
    <row r="7" spans="1:26" x14ac:dyDescent="0.45">
      <c r="A7" s="28" t="s">
        <v>3</v>
      </c>
      <c r="B7" s="21">
        <v>140</v>
      </c>
      <c r="C7" s="3">
        <v>120</v>
      </c>
      <c r="D7" s="3">
        <v>114</v>
      </c>
      <c r="E7" s="3">
        <v>114</v>
      </c>
      <c r="F7" s="3">
        <v>109</v>
      </c>
      <c r="G7" s="3">
        <v>101</v>
      </c>
      <c r="H7" s="12">
        <v>105</v>
      </c>
      <c r="I7" s="3">
        <v>106</v>
      </c>
      <c r="J7" s="3">
        <v>72</v>
      </c>
      <c r="K7" s="3">
        <v>83</v>
      </c>
      <c r="L7" s="3">
        <v>73</v>
      </c>
      <c r="M7" s="3">
        <v>78</v>
      </c>
      <c r="N7" s="3">
        <v>74</v>
      </c>
      <c r="O7" s="3">
        <v>62</v>
      </c>
      <c r="P7" s="3">
        <v>52</v>
      </c>
      <c r="Q7" s="3">
        <v>58</v>
      </c>
      <c r="R7" s="3">
        <v>62</v>
      </c>
      <c r="S7" s="3">
        <v>38</v>
      </c>
      <c r="T7" s="3">
        <v>36</v>
      </c>
      <c r="U7" s="3">
        <v>42</v>
      </c>
      <c r="V7" s="3">
        <v>34</v>
      </c>
      <c r="W7" s="3">
        <v>39</v>
      </c>
      <c r="X7" s="3">
        <v>28</v>
      </c>
      <c r="Y7" s="5">
        <v>30</v>
      </c>
    </row>
    <row r="8" spans="1:26" x14ac:dyDescent="0.45">
      <c r="A8" s="28" t="s">
        <v>4</v>
      </c>
      <c r="B8" s="21">
        <v>170</v>
      </c>
      <c r="C8" s="3">
        <v>157</v>
      </c>
      <c r="D8" s="3">
        <v>160</v>
      </c>
      <c r="E8" s="3">
        <v>142</v>
      </c>
      <c r="F8" s="3">
        <v>124</v>
      </c>
      <c r="G8" s="3">
        <v>129</v>
      </c>
      <c r="H8" s="12">
        <v>133</v>
      </c>
      <c r="I8" s="3">
        <v>136</v>
      </c>
      <c r="J8" s="3">
        <v>133</v>
      </c>
      <c r="K8" s="3">
        <v>140</v>
      </c>
      <c r="L8" s="3">
        <v>119</v>
      </c>
      <c r="M8" s="3">
        <v>115</v>
      </c>
      <c r="N8" s="3">
        <v>120</v>
      </c>
      <c r="O8" s="3">
        <v>106</v>
      </c>
      <c r="P8" s="3">
        <v>92</v>
      </c>
      <c r="Q8" s="3">
        <v>82</v>
      </c>
      <c r="R8" s="3">
        <v>88</v>
      </c>
      <c r="S8" s="3">
        <v>79</v>
      </c>
      <c r="T8" s="3">
        <v>93</v>
      </c>
      <c r="U8" s="3">
        <v>78</v>
      </c>
      <c r="V8" s="3">
        <v>64</v>
      </c>
      <c r="W8" s="3">
        <v>62</v>
      </c>
      <c r="X8" s="3">
        <v>25</v>
      </c>
      <c r="Y8" s="5">
        <v>55</v>
      </c>
    </row>
    <row r="9" spans="1:26" x14ac:dyDescent="0.45">
      <c r="A9" s="28" t="s">
        <v>5</v>
      </c>
      <c r="B9" s="21">
        <v>125</v>
      </c>
      <c r="C9" s="3">
        <v>111</v>
      </c>
      <c r="D9" s="3">
        <v>131</v>
      </c>
      <c r="E9" s="3">
        <v>107</v>
      </c>
      <c r="F9" s="3">
        <v>111</v>
      </c>
      <c r="G9" s="3">
        <v>111</v>
      </c>
      <c r="H9" s="12">
        <v>87</v>
      </c>
      <c r="I9" s="3">
        <v>90</v>
      </c>
      <c r="J9" s="3">
        <v>97</v>
      </c>
      <c r="K9" s="3">
        <v>85</v>
      </c>
      <c r="L9" s="3">
        <v>84</v>
      </c>
      <c r="M9" s="3">
        <v>91</v>
      </c>
      <c r="N9" s="3">
        <v>82</v>
      </c>
      <c r="O9" s="3">
        <v>78</v>
      </c>
      <c r="P9" s="3">
        <v>72</v>
      </c>
      <c r="Q9" s="3">
        <v>54</v>
      </c>
      <c r="R9" s="3">
        <v>51</v>
      </c>
      <c r="S9" s="3">
        <v>50</v>
      </c>
      <c r="T9" s="3">
        <v>53</v>
      </c>
      <c r="U9" s="3">
        <v>37</v>
      </c>
      <c r="V9" s="3">
        <v>96</v>
      </c>
      <c r="W9" s="3">
        <v>104</v>
      </c>
      <c r="X9" s="3">
        <v>37</v>
      </c>
      <c r="Y9" s="5">
        <v>28</v>
      </c>
    </row>
    <row r="10" spans="1:26" x14ac:dyDescent="0.45">
      <c r="A10" s="28" t="s">
        <v>6</v>
      </c>
      <c r="B10" s="21">
        <v>75</v>
      </c>
      <c r="C10" s="3">
        <v>59</v>
      </c>
      <c r="D10" s="3">
        <v>61</v>
      </c>
      <c r="E10" s="3">
        <v>75</v>
      </c>
      <c r="F10" s="3">
        <v>66</v>
      </c>
      <c r="G10" s="3">
        <v>62</v>
      </c>
      <c r="H10" s="12">
        <v>60</v>
      </c>
      <c r="I10" s="3">
        <v>54</v>
      </c>
      <c r="J10" s="3">
        <v>52</v>
      </c>
      <c r="K10" s="3">
        <v>43</v>
      </c>
      <c r="L10" s="3">
        <v>43</v>
      </c>
      <c r="M10" s="3">
        <v>44</v>
      </c>
      <c r="N10" s="3">
        <v>44</v>
      </c>
      <c r="O10" s="3">
        <v>44</v>
      </c>
      <c r="P10" s="3">
        <v>41</v>
      </c>
      <c r="Q10" s="3">
        <v>39</v>
      </c>
      <c r="R10" s="3">
        <v>26</v>
      </c>
      <c r="S10" s="3">
        <v>28</v>
      </c>
      <c r="T10" s="3">
        <v>21</v>
      </c>
      <c r="U10" s="3">
        <v>19</v>
      </c>
      <c r="V10" s="3">
        <v>16</v>
      </c>
      <c r="W10" s="3">
        <v>15</v>
      </c>
      <c r="X10" s="3">
        <v>15</v>
      </c>
      <c r="Y10" s="5">
        <v>9</v>
      </c>
    </row>
    <row r="11" spans="1:26" x14ac:dyDescent="0.45">
      <c r="A11" s="28" t="s">
        <v>7</v>
      </c>
      <c r="B11" s="21">
        <v>276</v>
      </c>
      <c r="C11" s="3">
        <v>266</v>
      </c>
      <c r="D11" s="3">
        <v>201</v>
      </c>
      <c r="E11" s="3">
        <v>200</v>
      </c>
      <c r="F11" s="3">
        <v>226</v>
      </c>
      <c r="G11" s="3">
        <v>183</v>
      </c>
      <c r="H11" s="12">
        <v>143</v>
      </c>
      <c r="I11" s="3">
        <v>139</v>
      </c>
      <c r="J11" s="3">
        <v>149</v>
      </c>
      <c r="K11" s="3">
        <v>151</v>
      </c>
      <c r="L11" s="3">
        <v>151</v>
      </c>
      <c r="M11" s="3">
        <v>109</v>
      </c>
      <c r="N11" s="3">
        <v>118</v>
      </c>
      <c r="O11" s="3">
        <v>138</v>
      </c>
      <c r="P11" s="3">
        <v>93</v>
      </c>
      <c r="Q11" s="3">
        <v>116</v>
      </c>
      <c r="R11" s="3">
        <v>108</v>
      </c>
      <c r="S11" s="3">
        <v>100</v>
      </c>
      <c r="T11" s="3">
        <v>87</v>
      </c>
      <c r="U11" s="3">
        <v>83</v>
      </c>
      <c r="V11" s="3">
        <v>75</v>
      </c>
      <c r="W11" s="3">
        <v>84</v>
      </c>
      <c r="X11" s="3">
        <v>56</v>
      </c>
      <c r="Y11" s="5">
        <v>54</v>
      </c>
    </row>
    <row r="12" spans="1:26" x14ac:dyDescent="0.45">
      <c r="A12" s="28" t="s">
        <v>8</v>
      </c>
      <c r="B12" s="21">
        <v>167</v>
      </c>
      <c r="C12" s="3">
        <v>151</v>
      </c>
      <c r="D12" s="3">
        <v>153</v>
      </c>
      <c r="E12" s="3">
        <v>162</v>
      </c>
      <c r="F12" s="3">
        <v>137</v>
      </c>
      <c r="G12" s="3">
        <v>156</v>
      </c>
      <c r="H12" s="12">
        <v>147</v>
      </c>
      <c r="I12" s="3">
        <v>147</v>
      </c>
      <c r="J12" s="3">
        <v>139</v>
      </c>
      <c r="K12" s="3">
        <v>129</v>
      </c>
      <c r="L12" s="3">
        <v>141</v>
      </c>
      <c r="M12" s="3">
        <v>109</v>
      </c>
      <c r="N12" s="3">
        <v>117</v>
      </c>
      <c r="O12" s="3">
        <v>110</v>
      </c>
      <c r="P12" s="3">
        <v>116</v>
      </c>
      <c r="Q12" s="3">
        <v>103</v>
      </c>
      <c r="R12" s="3">
        <v>84</v>
      </c>
      <c r="S12" s="3">
        <v>97</v>
      </c>
      <c r="T12" s="3">
        <v>77</v>
      </c>
      <c r="U12" s="3">
        <v>54</v>
      </c>
      <c r="V12" s="3">
        <v>65</v>
      </c>
      <c r="W12" s="3">
        <v>53</v>
      </c>
      <c r="X12" s="3">
        <v>62</v>
      </c>
      <c r="Y12" s="5">
        <v>70</v>
      </c>
    </row>
    <row r="13" spans="1:26" x14ac:dyDescent="0.45">
      <c r="A13" s="28" t="s">
        <v>9</v>
      </c>
      <c r="B13" s="21">
        <v>197</v>
      </c>
      <c r="C13" s="3">
        <v>195</v>
      </c>
      <c r="D13" s="3">
        <v>175</v>
      </c>
      <c r="E13" s="3">
        <v>185</v>
      </c>
      <c r="F13" s="3">
        <v>141</v>
      </c>
      <c r="G13" s="3">
        <v>129</v>
      </c>
      <c r="H13" s="12">
        <v>112</v>
      </c>
      <c r="I13" s="3">
        <v>89</v>
      </c>
      <c r="J13" s="3">
        <v>106</v>
      </c>
      <c r="K13" s="3">
        <v>81</v>
      </c>
      <c r="L13" s="3">
        <v>71</v>
      </c>
      <c r="M13" s="3">
        <v>84</v>
      </c>
      <c r="N13" s="3">
        <v>73</v>
      </c>
      <c r="O13" s="3">
        <v>92</v>
      </c>
      <c r="P13" s="3">
        <v>74</v>
      </c>
      <c r="Q13" s="3">
        <v>70</v>
      </c>
      <c r="R13" s="3">
        <v>74</v>
      </c>
      <c r="S13" s="3">
        <v>83</v>
      </c>
      <c r="T13" s="3">
        <v>64</v>
      </c>
      <c r="U13" s="3">
        <v>67</v>
      </c>
      <c r="V13" s="3">
        <v>59</v>
      </c>
      <c r="W13" s="3">
        <v>56</v>
      </c>
      <c r="X13" s="3">
        <v>55</v>
      </c>
      <c r="Y13" s="5">
        <v>47</v>
      </c>
    </row>
    <row r="14" spans="1:26" x14ac:dyDescent="0.45">
      <c r="A14" s="28" t="s">
        <v>10</v>
      </c>
      <c r="B14" s="21">
        <v>95</v>
      </c>
      <c r="C14" s="3">
        <v>99</v>
      </c>
      <c r="D14" s="3">
        <v>106</v>
      </c>
      <c r="E14" s="3">
        <v>115</v>
      </c>
      <c r="F14" s="3">
        <v>86</v>
      </c>
      <c r="G14" s="3">
        <v>89</v>
      </c>
      <c r="H14" s="12">
        <v>80</v>
      </c>
      <c r="I14" s="3">
        <v>61</v>
      </c>
      <c r="J14" s="3">
        <v>65</v>
      </c>
      <c r="K14" s="3">
        <v>60</v>
      </c>
      <c r="L14" s="3">
        <v>59</v>
      </c>
      <c r="M14" s="3">
        <v>47</v>
      </c>
      <c r="N14" s="3">
        <v>46</v>
      </c>
      <c r="O14" s="3">
        <v>43</v>
      </c>
      <c r="P14" s="3">
        <v>43</v>
      </c>
      <c r="Q14" s="3">
        <v>31</v>
      </c>
      <c r="R14" s="3">
        <v>40</v>
      </c>
      <c r="S14" s="3">
        <v>36</v>
      </c>
      <c r="T14" s="3">
        <v>45</v>
      </c>
      <c r="U14" s="3">
        <v>43</v>
      </c>
      <c r="V14" s="3">
        <v>34</v>
      </c>
      <c r="W14" s="3">
        <v>32</v>
      </c>
      <c r="X14" s="3">
        <v>39</v>
      </c>
      <c r="Y14" s="5">
        <v>26</v>
      </c>
    </row>
    <row r="15" spans="1:26" x14ac:dyDescent="0.45">
      <c r="A15" s="28" t="s">
        <v>11</v>
      </c>
      <c r="B15" s="21">
        <v>276</v>
      </c>
      <c r="C15" s="3">
        <v>234</v>
      </c>
      <c r="D15" s="3">
        <v>229</v>
      </c>
      <c r="E15" s="3">
        <v>231</v>
      </c>
      <c r="F15" s="3">
        <v>193</v>
      </c>
      <c r="G15" s="3">
        <v>158</v>
      </c>
      <c r="H15" s="12">
        <v>161</v>
      </c>
      <c r="I15" s="3">
        <v>159</v>
      </c>
      <c r="J15" s="3">
        <v>131</v>
      </c>
      <c r="K15" s="3">
        <v>108</v>
      </c>
      <c r="L15" s="3">
        <v>126</v>
      </c>
      <c r="M15" s="3">
        <v>106</v>
      </c>
      <c r="N15" s="3">
        <v>101</v>
      </c>
      <c r="O15" s="3">
        <v>100</v>
      </c>
      <c r="P15" s="3">
        <v>103</v>
      </c>
      <c r="Q15" s="3">
        <v>96</v>
      </c>
      <c r="R15" s="3">
        <v>70</v>
      </c>
      <c r="S15" s="3">
        <v>66</v>
      </c>
      <c r="T15" s="3">
        <v>60</v>
      </c>
      <c r="U15" s="3">
        <v>61</v>
      </c>
      <c r="V15" s="3">
        <v>61</v>
      </c>
      <c r="W15" s="3">
        <v>57</v>
      </c>
      <c r="X15" s="3">
        <v>56</v>
      </c>
      <c r="Y15" s="5">
        <v>58</v>
      </c>
    </row>
    <row r="16" spans="1:26" x14ac:dyDescent="0.45">
      <c r="A16" s="28" t="s">
        <v>12</v>
      </c>
      <c r="B16" s="21">
        <v>176</v>
      </c>
      <c r="C16" s="3">
        <v>181</v>
      </c>
      <c r="D16" s="3">
        <v>143</v>
      </c>
      <c r="E16" s="3">
        <v>163</v>
      </c>
      <c r="F16" s="3">
        <v>153</v>
      </c>
      <c r="G16" s="3">
        <v>142</v>
      </c>
      <c r="H16" s="12">
        <v>120</v>
      </c>
      <c r="I16" s="3">
        <v>110</v>
      </c>
      <c r="J16" s="3">
        <v>96</v>
      </c>
      <c r="K16" s="3">
        <v>87</v>
      </c>
      <c r="L16" s="3">
        <v>103</v>
      </c>
      <c r="M16" s="3">
        <v>80</v>
      </c>
      <c r="N16" s="3">
        <v>76</v>
      </c>
      <c r="O16" s="3">
        <v>89</v>
      </c>
      <c r="P16" s="3">
        <v>74</v>
      </c>
      <c r="Q16" s="3">
        <v>77</v>
      </c>
      <c r="R16" s="3">
        <v>68</v>
      </c>
      <c r="S16" s="3">
        <v>50</v>
      </c>
      <c r="T16" s="3">
        <v>55</v>
      </c>
      <c r="U16" s="3">
        <v>62</v>
      </c>
      <c r="V16" s="3">
        <v>57</v>
      </c>
      <c r="W16" s="3">
        <v>46</v>
      </c>
      <c r="X16" s="3">
        <v>52</v>
      </c>
      <c r="Y16" s="5">
        <v>55</v>
      </c>
    </row>
    <row r="17" spans="1:25" x14ac:dyDescent="0.45">
      <c r="A17" s="28" t="s">
        <v>13</v>
      </c>
      <c r="B17" s="21">
        <v>415</v>
      </c>
      <c r="C17" s="3">
        <v>401</v>
      </c>
      <c r="D17" s="3">
        <v>412</v>
      </c>
      <c r="E17" s="3">
        <v>392</v>
      </c>
      <c r="F17" s="3">
        <v>381</v>
      </c>
      <c r="G17" s="3">
        <v>358</v>
      </c>
      <c r="H17" s="12">
        <v>343</v>
      </c>
      <c r="I17" s="3">
        <v>336</v>
      </c>
      <c r="J17" s="3">
        <v>313</v>
      </c>
      <c r="K17" s="3">
        <v>266</v>
      </c>
      <c r="L17" s="3">
        <v>259</v>
      </c>
      <c r="M17" s="3">
        <v>230</v>
      </c>
      <c r="N17" s="3">
        <v>239</v>
      </c>
      <c r="O17" s="3">
        <v>190</v>
      </c>
      <c r="P17" s="3">
        <v>199</v>
      </c>
      <c r="Q17" s="3">
        <v>154</v>
      </c>
      <c r="R17" s="3">
        <v>133</v>
      </c>
      <c r="S17" s="3">
        <v>138</v>
      </c>
      <c r="T17" s="3">
        <v>118</v>
      </c>
      <c r="U17" s="3">
        <v>114</v>
      </c>
      <c r="V17" s="3">
        <v>98</v>
      </c>
      <c r="W17" s="3">
        <v>111</v>
      </c>
      <c r="X17" s="3">
        <v>109</v>
      </c>
      <c r="Y17" s="5">
        <v>78</v>
      </c>
    </row>
    <row r="18" spans="1:25" x14ac:dyDescent="0.45">
      <c r="A18" s="28" t="s">
        <v>14</v>
      </c>
      <c r="B18" s="21">
        <v>244</v>
      </c>
      <c r="C18" s="3">
        <v>238</v>
      </c>
      <c r="D18" s="3">
        <v>203</v>
      </c>
      <c r="E18" s="3">
        <v>226</v>
      </c>
      <c r="F18" s="3">
        <v>179</v>
      </c>
      <c r="G18" s="3">
        <v>166</v>
      </c>
      <c r="H18" s="12">
        <v>150</v>
      </c>
      <c r="I18" s="3">
        <v>129</v>
      </c>
      <c r="J18" s="3">
        <v>107</v>
      </c>
      <c r="K18" s="3">
        <v>89</v>
      </c>
      <c r="L18" s="3">
        <v>81</v>
      </c>
      <c r="M18" s="3">
        <v>68</v>
      </c>
      <c r="N18" s="3">
        <v>64</v>
      </c>
      <c r="O18" s="3">
        <v>76</v>
      </c>
      <c r="P18" s="3">
        <v>68</v>
      </c>
      <c r="Q18" s="3">
        <v>63</v>
      </c>
      <c r="R18" s="3">
        <v>47</v>
      </c>
      <c r="S18" s="3">
        <v>40</v>
      </c>
      <c r="T18" s="3">
        <v>47</v>
      </c>
      <c r="U18" s="3">
        <v>59</v>
      </c>
      <c r="V18" s="3">
        <v>46</v>
      </c>
      <c r="W18" s="3">
        <v>44</v>
      </c>
      <c r="X18" s="3">
        <v>37</v>
      </c>
      <c r="Y18" s="5">
        <v>36</v>
      </c>
    </row>
    <row r="19" spans="1:25" x14ac:dyDescent="0.45">
      <c r="A19" s="28" t="s">
        <v>15</v>
      </c>
      <c r="B19" s="21">
        <v>189</v>
      </c>
      <c r="C19" s="3">
        <v>188</v>
      </c>
      <c r="D19" s="3">
        <v>170</v>
      </c>
      <c r="E19" s="3">
        <v>156</v>
      </c>
      <c r="F19" s="3">
        <v>146</v>
      </c>
      <c r="G19" s="3">
        <v>138</v>
      </c>
      <c r="H19" s="12">
        <v>123</v>
      </c>
      <c r="I19" s="3">
        <v>120</v>
      </c>
      <c r="J19" s="3">
        <v>113</v>
      </c>
      <c r="K19" s="3">
        <v>83</v>
      </c>
      <c r="L19" s="3">
        <v>76</v>
      </c>
      <c r="M19" s="3">
        <v>71</v>
      </c>
      <c r="N19" s="3">
        <v>61</v>
      </c>
      <c r="O19" s="3">
        <v>56</v>
      </c>
      <c r="P19" s="3">
        <v>57</v>
      </c>
      <c r="Q19" s="3">
        <v>51</v>
      </c>
      <c r="R19" s="3">
        <v>35</v>
      </c>
      <c r="S19" s="3">
        <v>44</v>
      </c>
      <c r="T19" s="3">
        <v>37</v>
      </c>
      <c r="U19" s="3">
        <v>40</v>
      </c>
      <c r="V19" s="3">
        <v>36</v>
      </c>
      <c r="W19" s="3">
        <v>24</v>
      </c>
      <c r="X19" s="3">
        <v>29</v>
      </c>
      <c r="Y19" s="5">
        <v>31</v>
      </c>
    </row>
    <row r="20" spans="1:25" x14ac:dyDescent="0.45">
      <c r="A20" s="28" t="s">
        <v>16</v>
      </c>
      <c r="B20" s="21">
        <v>71</v>
      </c>
      <c r="C20" s="3">
        <v>66</v>
      </c>
      <c r="D20" s="3">
        <v>64</v>
      </c>
      <c r="E20" s="3">
        <v>63</v>
      </c>
      <c r="F20" s="3">
        <v>61</v>
      </c>
      <c r="G20" s="3">
        <v>61</v>
      </c>
      <c r="H20" s="12">
        <v>62</v>
      </c>
      <c r="I20" s="3">
        <v>57</v>
      </c>
      <c r="J20" s="3">
        <v>50</v>
      </c>
      <c r="K20" s="3">
        <v>50</v>
      </c>
      <c r="L20" s="3">
        <v>42</v>
      </c>
      <c r="M20" s="3">
        <v>47</v>
      </c>
      <c r="N20" s="3">
        <v>42</v>
      </c>
      <c r="O20" s="3">
        <v>42</v>
      </c>
      <c r="P20" s="3">
        <v>36</v>
      </c>
      <c r="Q20" s="3">
        <v>34</v>
      </c>
      <c r="R20" s="3">
        <v>31</v>
      </c>
      <c r="S20" s="3">
        <v>26</v>
      </c>
      <c r="T20" s="3">
        <v>24</v>
      </c>
      <c r="U20" s="3">
        <v>21</v>
      </c>
      <c r="V20" s="3">
        <v>27</v>
      </c>
      <c r="W20" s="3">
        <v>22</v>
      </c>
      <c r="X20" s="3">
        <v>21</v>
      </c>
      <c r="Y20" s="5">
        <v>22</v>
      </c>
    </row>
    <row r="21" spans="1:25" x14ac:dyDescent="0.45">
      <c r="A21" s="28" t="s">
        <v>17</v>
      </c>
      <c r="B21" s="21">
        <v>110</v>
      </c>
      <c r="C21" s="3">
        <v>114</v>
      </c>
      <c r="D21" s="3">
        <v>96</v>
      </c>
      <c r="E21" s="3">
        <v>95</v>
      </c>
      <c r="F21" s="3">
        <v>80</v>
      </c>
      <c r="G21" s="3">
        <v>86</v>
      </c>
      <c r="H21" s="12">
        <v>73</v>
      </c>
      <c r="I21" s="3">
        <v>86</v>
      </c>
      <c r="J21" s="3">
        <v>64</v>
      </c>
      <c r="K21" s="3">
        <v>70</v>
      </c>
      <c r="L21" s="3">
        <v>55</v>
      </c>
      <c r="M21" s="3">
        <v>49</v>
      </c>
      <c r="N21" s="3">
        <v>44</v>
      </c>
      <c r="O21" s="3">
        <v>46</v>
      </c>
      <c r="P21" s="3">
        <v>51</v>
      </c>
      <c r="Q21" s="3">
        <v>42</v>
      </c>
      <c r="R21" s="3">
        <v>40</v>
      </c>
      <c r="S21" s="3">
        <v>37</v>
      </c>
      <c r="T21" s="3">
        <v>34</v>
      </c>
      <c r="U21" s="3">
        <v>30</v>
      </c>
      <c r="V21" s="3">
        <v>26</v>
      </c>
      <c r="W21" s="3">
        <v>21</v>
      </c>
      <c r="X21" s="3">
        <v>19</v>
      </c>
      <c r="Y21" s="5">
        <v>19</v>
      </c>
    </row>
    <row r="22" spans="1:25" x14ac:dyDescent="0.45">
      <c r="A22" s="28" t="s">
        <v>18</v>
      </c>
      <c r="B22" s="21">
        <v>53</v>
      </c>
      <c r="C22" s="3">
        <v>47</v>
      </c>
      <c r="D22" s="3">
        <v>41</v>
      </c>
      <c r="E22" s="3">
        <v>23</v>
      </c>
      <c r="F22" s="3">
        <v>18</v>
      </c>
      <c r="G22" s="3">
        <v>20</v>
      </c>
      <c r="H22" s="12">
        <v>22</v>
      </c>
      <c r="I22" s="3">
        <v>21</v>
      </c>
      <c r="J22" s="3">
        <v>16</v>
      </c>
      <c r="K22" s="3">
        <v>20</v>
      </c>
      <c r="L22" s="3">
        <v>15</v>
      </c>
      <c r="M22" s="3">
        <v>21</v>
      </c>
      <c r="N22" s="3">
        <v>20</v>
      </c>
      <c r="O22" s="3">
        <v>17</v>
      </c>
      <c r="P22" s="3">
        <v>17</v>
      </c>
      <c r="Q22" s="3">
        <v>12</v>
      </c>
      <c r="R22" s="3">
        <v>14</v>
      </c>
      <c r="S22" s="3">
        <v>12</v>
      </c>
      <c r="T22" s="3">
        <v>13</v>
      </c>
      <c r="U22" s="3">
        <v>13</v>
      </c>
      <c r="V22" s="3">
        <v>14</v>
      </c>
      <c r="W22" s="3">
        <v>15</v>
      </c>
      <c r="X22" s="3">
        <v>12</v>
      </c>
      <c r="Y22" s="5">
        <v>11</v>
      </c>
    </row>
    <row r="23" spans="1:25" x14ac:dyDescent="0.45">
      <c r="A23" s="28" t="s">
        <v>19</v>
      </c>
      <c r="B23" s="21">
        <v>64</v>
      </c>
      <c r="C23" s="3">
        <v>51</v>
      </c>
      <c r="D23" s="3">
        <v>43</v>
      </c>
      <c r="E23" s="3">
        <v>35</v>
      </c>
      <c r="F23" s="3">
        <v>44</v>
      </c>
      <c r="G23" s="3">
        <v>38</v>
      </c>
      <c r="H23" s="12">
        <v>45</v>
      </c>
      <c r="I23" s="3">
        <v>39</v>
      </c>
      <c r="J23" s="3">
        <v>36</v>
      </c>
      <c r="K23" s="3">
        <v>38</v>
      </c>
      <c r="L23" s="3">
        <v>35</v>
      </c>
      <c r="M23" s="3">
        <v>32</v>
      </c>
      <c r="N23" s="3">
        <v>22</v>
      </c>
      <c r="O23" s="3">
        <v>28</v>
      </c>
      <c r="P23" s="3">
        <v>28</v>
      </c>
      <c r="Q23" s="3">
        <v>26</v>
      </c>
      <c r="R23" s="3">
        <v>17</v>
      </c>
      <c r="S23" s="3">
        <v>16</v>
      </c>
      <c r="T23" s="3">
        <v>17</v>
      </c>
      <c r="U23" s="3">
        <v>16</v>
      </c>
      <c r="V23" s="3">
        <v>17</v>
      </c>
      <c r="W23" s="3">
        <v>17</v>
      </c>
      <c r="X23" s="3">
        <v>10</v>
      </c>
      <c r="Y23" s="5">
        <v>11</v>
      </c>
    </row>
    <row r="24" spans="1:25" x14ac:dyDescent="0.45">
      <c r="A24" s="28" t="s">
        <v>20</v>
      </c>
      <c r="B24" s="21">
        <v>131</v>
      </c>
      <c r="C24" s="3">
        <v>141</v>
      </c>
      <c r="D24" s="3">
        <v>145</v>
      </c>
      <c r="E24" s="3">
        <v>105</v>
      </c>
      <c r="F24" s="3">
        <v>111</v>
      </c>
      <c r="G24" s="3">
        <v>105</v>
      </c>
      <c r="H24" s="12">
        <v>100</v>
      </c>
      <c r="I24" s="3">
        <v>100</v>
      </c>
      <c r="J24" s="3">
        <v>90</v>
      </c>
      <c r="K24" s="3">
        <v>75</v>
      </c>
      <c r="L24" s="3">
        <v>75</v>
      </c>
      <c r="M24" s="3">
        <v>64</v>
      </c>
      <c r="N24" s="3">
        <v>65</v>
      </c>
      <c r="O24" s="3">
        <v>59</v>
      </c>
      <c r="P24" s="3">
        <v>53</v>
      </c>
      <c r="Q24" s="3">
        <v>58</v>
      </c>
      <c r="R24" s="3">
        <v>52</v>
      </c>
      <c r="S24" s="3">
        <v>27</v>
      </c>
      <c r="T24" s="3">
        <v>34</v>
      </c>
      <c r="U24" s="3">
        <v>27</v>
      </c>
      <c r="V24" s="3">
        <v>25</v>
      </c>
      <c r="W24" s="3">
        <v>32</v>
      </c>
      <c r="X24" s="3">
        <v>30</v>
      </c>
      <c r="Y24" s="5">
        <v>25</v>
      </c>
    </row>
    <row r="25" spans="1:25" x14ac:dyDescent="0.45">
      <c r="A25" s="28" t="s">
        <v>21</v>
      </c>
      <c r="B25" s="21">
        <v>124</v>
      </c>
      <c r="C25" s="3">
        <v>119</v>
      </c>
      <c r="D25" s="3">
        <v>108</v>
      </c>
      <c r="E25" s="3">
        <v>125</v>
      </c>
      <c r="F25" s="3">
        <v>118</v>
      </c>
      <c r="G25" s="3">
        <v>108</v>
      </c>
      <c r="H25" s="12">
        <v>95</v>
      </c>
      <c r="I25" s="3">
        <v>90</v>
      </c>
      <c r="J25" s="3">
        <v>82</v>
      </c>
      <c r="K25" s="3">
        <v>61</v>
      </c>
      <c r="L25" s="3">
        <v>63</v>
      </c>
      <c r="M25" s="3">
        <v>38</v>
      </c>
      <c r="N25" s="3">
        <v>26</v>
      </c>
      <c r="O25" s="3">
        <v>44</v>
      </c>
      <c r="P25" s="3">
        <v>63</v>
      </c>
      <c r="Q25" s="3">
        <v>64</v>
      </c>
      <c r="R25" s="3">
        <v>38</v>
      </c>
      <c r="S25" s="3">
        <v>52</v>
      </c>
      <c r="T25" s="3">
        <v>47</v>
      </c>
      <c r="U25" s="3">
        <v>33</v>
      </c>
      <c r="V25" s="3">
        <v>45</v>
      </c>
      <c r="W25" s="3">
        <v>29</v>
      </c>
      <c r="X25" s="3">
        <v>37</v>
      </c>
      <c r="Y25" s="5">
        <v>20</v>
      </c>
    </row>
    <row r="26" spans="1:25" x14ac:dyDescent="0.45">
      <c r="A26" s="28" t="s">
        <v>22</v>
      </c>
      <c r="B26" s="21">
        <v>125</v>
      </c>
      <c r="C26" s="3">
        <v>107</v>
      </c>
      <c r="D26" s="3">
        <v>117</v>
      </c>
      <c r="E26" s="3">
        <v>110</v>
      </c>
      <c r="F26" s="3">
        <v>95</v>
      </c>
      <c r="G26" s="3">
        <v>82</v>
      </c>
      <c r="H26" s="12">
        <v>67</v>
      </c>
      <c r="I26" s="3">
        <v>68</v>
      </c>
      <c r="J26" s="3">
        <v>61</v>
      </c>
      <c r="K26" s="3">
        <v>66</v>
      </c>
      <c r="L26" s="3">
        <v>67</v>
      </c>
      <c r="M26" s="3">
        <v>49</v>
      </c>
      <c r="N26" s="3">
        <v>47</v>
      </c>
      <c r="O26" s="3">
        <v>55</v>
      </c>
      <c r="P26" s="3">
        <v>51</v>
      </c>
      <c r="Q26" s="3">
        <v>37</v>
      </c>
      <c r="R26" s="3">
        <v>32</v>
      </c>
      <c r="S26" s="3">
        <v>36</v>
      </c>
      <c r="T26" s="3">
        <v>25</v>
      </c>
      <c r="U26" s="3">
        <v>25</v>
      </c>
      <c r="V26" s="3">
        <v>14</v>
      </c>
      <c r="W26" s="3">
        <v>16</v>
      </c>
      <c r="X26" s="3">
        <v>18</v>
      </c>
      <c r="Y26" s="5">
        <v>14</v>
      </c>
    </row>
    <row r="27" spans="1:25" x14ac:dyDescent="0.45">
      <c r="A27" s="28" t="s">
        <v>23</v>
      </c>
      <c r="B27" s="21">
        <v>301</v>
      </c>
      <c r="C27" s="3">
        <v>284</v>
      </c>
      <c r="D27" s="3">
        <v>301</v>
      </c>
      <c r="E27" s="3">
        <v>287</v>
      </c>
      <c r="F27" s="3">
        <v>272</v>
      </c>
      <c r="G27" s="3">
        <v>247</v>
      </c>
      <c r="H27" s="12">
        <v>239</v>
      </c>
      <c r="I27" s="3">
        <v>197</v>
      </c>
      <c r="J27" s="3">
        <v>172</v>
      </c>
      <c r="K27" s="3">
        <v>166</v>
      </c>
      <c r="L27" s="3">
        <v>135</v>
      </c>
      <c r="M27" s="3">
        <v>112</v>
      </c>
      <c r="N27" s="3">
        <v>97</v>
      </c>
      <c r="O27" s="3">
        <v>85</v>
      </c>
      <c r="P27" s="3">
        <v>67</v>
      </c>
      <c r="Q27" s="3">
        <v>76</v>
      </c>
      <c r="R27" s="3">
        <v>68</v>
      </c>
      <c r="S27" s="3">
        <v>54</v>
      </c>
      <c r="T27" s="3">
        <v>58</v>
      </c>
      <c r="U27" s="3">
        <v>62</v>
      </c>
      <c r="V27" s="3">
        <v>50</v>
      </c>
      <c r="W27" s="3">
        <v>60</v>
      </c>
      <c r="X27" s="3">
        <v>51</v>
      </c>
      <c r="Y27" s="5">
        <v>53</v>
      </c>
    </row>
    <row r="28" spans="1:25" x14ac:dyDescent="0.45">
      <c r="A28" s="28" t="s">
        <v>24</v>
      </c>
      <c r="B28" s="21">
        <v>114</v>
      </c>
      <c r="C28" s="3">
        <v>132</v>
      </c>
      <c r="D28" s="3">
        <v>119</v>
      </c>
      <c r="E28" s="3">
        <v>88</v>
      </c>
      <c r="F28" s="3">
        <v>62</v>
      </c>
      <c r="G28" s="3">
        <v>83</v>
      </c>
      <c r="H28" s="12">
        <v>86</v>
      </c>
      <c r="I28" s="3">
        <v>77</v>
      </c>
      <c r="J28" s="3">
        <v>80</v>
      </c>
      <c r="K28" s="3">
        <v>37</v>
      </c>
      <c r="L28" s="3">
        <v>42</v>
      </c>
      <c r="M28" s="3">
        <v>46</v>
      </c>
      <c r="N28" s="3">
        <v>39</v>
      </c>
      <c r="O28" s="3">
        <v>47</v>
      </c>
      <c r="P28" s="3">
        <v>40</v>
      </c>
      <c r="Q28" s="3">
        <v>34</v>
      </c>
      <c r="R28" s="3">
        <v>39</v>
      </c>
      <c r="S28" s="3">
        <v>41</v>
      </c>
      <c r="T28" s="3">
        <v>33</v>
      </c>
      <c r="U28" s="3">
        <v>29</v>
      </c>
      <c r="V28" s="3">
        <v>23</v>
      </c>
      <c r="W28" s="3">
        <v>23</v>
      </c>
      <c r="X28" s="3">
        <v>19</v>
      </c>
      <c r="Y28" s="5">
        <v>22</v>
      </c>
    </row>
    <row r="29" spans="1:25" x14ac:dyDescent="0.45">
      <c r="A29" s="28" t="s">
        <v>25</v>
      </c>
      <c r="B29" s="21">
        <v>78</v>
      </c>
      <c r="C29" s="3">
        <v>61</v>
      </c>
      <c r="D29" s="3">
        <v>81</v>
      </c>
      <c r="E29" s="3">
        <v>76</v>
      </c>
      <c r="F29" s="3">
        <v>66</v>
      </c>
      <c r="G29" s="3">
        <v>52</v>
      </c>
      <c r="H29" s="12">
        <v>34</v>
      </c>
      <c r="I29" s="3">
        <v>37</v>
      </c>
      <c r="J29" s="3">
        <v>37</v>
      </c>
      <c r="K29" s="3">
        <v>38</v>
      </c>
      <c r="L29" s="3">
        <v>30</v>
      </c>
      <c r="M29" s="3">
        <v>12</v>
      </c>
      <c r="N29" s="3">
        <v>16</v>
      </c>
      <c r="O29" s="3">
        <v>20</v>
      </c>
      <c r="P29" s="3">
        <v>17</v>
      </c>
      <c r="Q29" s="3">
        <v>18</v>
      </c>
      <c r="R29" s="3">
        <v>10</v>
      </c>
      <c r="S29" s="3">
        <v>11</v>
      </c>
      <c r="T29" s="3">
        <v>11</v>
      </c>
      <c r="U29" s="3">
        <v>13</v>
      </c>
      <c r="V29" s="3">
        <v>11</v>
      </c>
      <c r="W29" s="3">
        <v>6</v>
      </c>
      <c r="X29" s="3">
        <v>14</v>
      </c>
      <c r="Y29" s="5">
        <v>10</v>
      </c>
    </row>
    <row r="30" spans="1:25" x14ac:dyDescent="0.45">
      <c r="A30" s="28" t="s">
        <v>26</v>
      </c>
      <c r="B30" s="21">
        <v>104</v>
      </c>
      <c r="C30" s="3">
        <v>109</v>
      </c>
      <c r="D30" s="3">
        <v>123</v>
      </c>
      <c r="E30" s="3">
        <v>94</v>
      </c>
      <c r="F30" s="3">
        <v>92</v>
      </c>
      <c r="G30" s="3">
        <v>72</v>
      </c>
      <c r="H30" s="12">
        <v>85</v>
      </c>
      <c r="I30" s="3">
        <v>80</v>
      </c>
      <c r="J30" s="3">
        <v>81</v>
      </c>
      <c r="K30" s="3">
        <v>61</v>
      </c>
      <c r="L30" s="3">
        <v>57</v>
      </c>
      <c r="M30" s="3">
        <v>32</v>
      </c>
      <c r="N30" s="3">
        <v>35</v>
      </c>
      <c r="O30" s="3">
        <v>40</v>
      </c>
      <c r="P30" s="3">
        <v>38</v>
      </c>
      <c r="Q30" s="3">
        <v>19</v>
      </c>
      <c r="R30" s="3">
        <v>20</v>
      </c>
      <c r="S30" s="3">
        <v>15</v>
      </c>
      <c r="T30" s="3">
        <v>24</v>
      </c>
      <c r="U30" s="3">
        <v>25</v>
      </c>
      <c r="V30" s="3">
        <v>15</v>
      </c>
      <c r="W30" s="3">
        <v>16</v>
      </c>
      <c r="X30" s="3">
        <v>16</v>
      </c>
      <c r="Y30" s="5">
        <v>13</v>
      </c>
    </row>
    <row r="31" spans="1:25" x14ac:dyDescent="0.45">
      <c r="A31" s="28" t="s">
        <v>27</v>
      </c>
      <c r="B31" s="21">
        <v>325</v>
      </c>
      <c r="C31" s="3">
        <v>267</v>
      </c>
      <c r="D31" s="3">
        <v>291</v>
      </c>
      <c r="E31" s="3">
        <v>275</v>
      </c>
      <c r="F31" s="3">
        <v>226</v>
      </c>
      <c r="G31" s="3">
        <v>224</v>
      </c>
      <c r="H31" s="12">
        <v>198</v>
      </c>
      <c r="I31" s="3">
        <v>182</v>
      </c>
      <c r="J31" s="3">
        <v>157</v>
      </c>
      <c r="K31" s="3">
        <v>138</v>
      </c>
      <c r="L31" s="3">
        <v>137</v>
      </c>
      <c r="M31" s="3">
        <v>96</v>
      </c>
      <c r="N31" s="3">
        <v>102</v>
      </c>
      <c r="O31" s="3">
        <v>89</v>
      </c>
      <c r="P31" s="3">
        <v>96</v>
      </c>
      <c r="Q31" s="3">
        <v>85</v>
      </c>
      <c r="R31" s="3">
        <v>61</v>
      </c>
      <c r="S31" s="3">
        <v>63</v>
      </c>
      <c r="T31" s="3">
        <v>57</v>
      </c>
      <c r="U31" s="3">
        <v>68</v>
      </c>
      <c r="V31" s="3">
        <v>61</v>
      </c>
      <c r="W31" s="3">
        <v>53</v>
      </c>
      <c r="X31" s="3">
        <v>48</v>
      </c>
      <c r="Y31" s="5">
        <v>58</v>
      </c>
    </row>
    <row r="32" spans="1:25" x14ac:dyDescent="0.45">
      <c r="A32" s="28" t="s">
        <v>28</v>
      </c>
      <c r="B32" s="21">
        <v>228</v>
      </c>
      <c r="C32" s="3">
        <v>245</v>
      </c>
      <c r="D32" s="3">
        <v>207</v>
      </c>
      <c r="E32" s="3">
        <v>186</v>
      </c>
      <c r="F32" s="3">
        <v>200</v>
      </c>
      <c r="G32" s="3">
        <v>174</v>
      </c>
      <c r="H32" s="12">
        <v>142</v>
      </c>
      <c r="I32" s="3">
        <v>129</v>
      </c>
      <c r="J32" s="3">
        <v>123</v>
      </c>
      <c r="K32" s="3">
        <v>118</v>
      </c>
      <c r="L32" s="3">
        <v>101</v>
      </c>
      <c r="M32" s="3">
        <v>112</v>
      </c>
      <c r="N32" s="3">
        <v>91</v>
      </c>
      <c r="O32" s="3">
        <v>72</v>
      </c>
      <c r="P32" s="3">
        <v>102</v>
      </c>
      <c r="Q32" s="3">
        <v>79</v>
      </c>
      <c r="R32" s="3">
        <v>74</v>
      </c>
      <c r="S32" s="3">
        <v>67</v>
      </c>
      <c r="T32" s="3">
        <v>54</v>
      </c>
      <c r="U32" s="3">
        <v>70</v>
      </c>
      <c r="V32" s="3">
        <v>42</v>
      </c>
      <c r="W32" s="3">
        <v>68</v>
      </c>
      <c r="X32" s="3">
        <v>49</v>
      </c>
      <c r="Y32" s="5">
        <v>46</v>
      </c>
    </row>
    <row r="33" spans="1:25" x14ac:dyDescent="0.45">
      <c r="A33" s="28" t="s">
        <v>29</v>
      </c>
      <c r="B33" s="21">
        <v>42</v>
      </c>
      <c r="C33" s="3">
        <v>28</v>
      </c>
      <c r="D33" s="3">
        <v>27</v>
      </c>
      <c r="E33" s="3">
        <v>24</v>
      </c>
      <c r="F33" s="3">
        <v>21</v>
      </c>
      <c r="G33" s="3">
        <v>14</v>
      </c>
      <c r="H33" s="12">
        <v>26</v>
      </c>
      <c r="I33" s="3">
        <v>13</v>
      </c>
      <c r="J33" s="3">
        <v>13</v>
      </c>
      <c r="K33" s="3">
        <v>10</v>
      </c>
      <c r="L33" s="3">
        <v>7</v>
      </c>
      <c r="M33" s="3">
        <v>10</v>
      </c>
      <c r="N33" s="3">
        <v>13</v>
      </c>
      <c r="O33" s="3">
        <v>12</v>
      </c>
      <c r="P33" s="3">
        <v>5</v>
      </c>
      <c r="Q33" s="3">
        <v>3</v>
      </c>
      <c r="R33" s="3">
        <v>11</v>
      </c>
      <c r="S33" s="3">
        <v>4</v>
      </c>
      <c r="T33" s="3">
        <v>2</v>
      </c>
      <c r="U33" s="3">
        <v>9</v>
      </c>
      <c r="V33" s="3">
        <v>11</v>
      </c>
      <c r="W33" s="3">
        <v>6</v>
      </c>
      <c r="X33" s="3">
        <v>4</v>
      </c>
      <c r="Y33" s="5">
        <v>3</v>
      </c>
    </row>
    <row r="34" spans="1:25" x14ac:dyDescent="0.45">
      <c r="A34" s="28" t="s">
        <v>30</v>
      </c>
      <c r="B34" s="21">
        <v>33</v>
      </c>
      <c r="C34" s="3">
        <v>26</v>
      </c>
      <c r="D34" s="3">
        <v>21</v>
      </c>
      <c r="E34" s="3">
        <v>21</v>
      </c>
      <c r="F34" s="3">
        <v>19</v>
      </c>
      <c r="G34" s="3">
        <v>15</v>
      </c>
      <c r="H34" s="12">
        <v>20</v>
      </c>
      <c r="I34" s="3">
        <v>20</v>
      </c>
      <c r="J34" s="3">
        <v>18</v>
      </c>
      <c r="K34" s="3">
        <v>22</v>
      </c>
      <c r="L34" s="3">
        <v>28</v>
      </c>
      <c r="M34" s="3">
        <v>15</v>
      </c>
      <c r="N34" s="3">
        <v>10</v>
      </c>
      <c r="O34" s="3">
        <v>11</v>
      </c>
      <c r="P34" s="3">
        <v>8</v>
      </c>
      <c r="Q34" s="3">
        <v>11</v>
      </c>
      <c r="R34" s="3">
        <v>8</v>
      </c>
      <c r="S34" s="3">
        <v>6</v>
      </c>
      <c r="T34" s="3">
        <v>5</v>
      </c>
      <c r="U34" s="3">
        <v>6</v>
      </c>
      <c r="V34" s="3">
        <v>10</v>
      </c>
      <c r="W34" s="3">
        <v>6</v>
      </c>
      <c r="X34" s="3">
        <v>3</v>
      </c>
      <c r="Y34" s="5">
        <v>1</v>
      </c>
    </row>
    <row r="35" spans="1:25" x14ac:dyDescent="0.45">
      <c r="A35" s="28" t="s">
        <v>31</v>
      </c>
      <c r="B35" s="21">
        <v>36</v>
      </c>
      <c r="C35" s="3">
        <v>21</v>
      </c>
      <c r="D35" s="3">
        <v>20</v>
      </c>
      <c r="E35" s="3">
        <v>21</v>
      </c>
      <c r="F35" s="3">
        <v>25</v>
      </c>
      <c r="G35" s="3">
        <v>19</v>
      </c>
      <c r="H35" s="12">
        <v>13</v>
      </c>
      <c r="I35" s="3">
        <v>10</v>
      </c>
      <c r="J35" s="3">
        <v>16</v>
      </c>
      <c r="K35" s="3">
        <v>12</v>
      </c>
      <c r="L35" s="3">
        <v>8</v>
      </c>
      <c r="M35" s="3">
        <v>3</v>
      </c>
      <c r="N35" s="3">
        <v>6</v>
      </c>
      <c r="O35" s="3">
        <v>3</v>
      </c>
      <c r="P35" s="3">
        <v>3</v>
      </c>
      <c r="Q35" s="3">
        <v>9</v>
      </c>
      <c r="R35" s="3">
        <v>3</v>
      </c>
      <c r="S35" s="3">
        <v>11</v>
      </c>
      <c r="T35" s="3">
        <v>4</v>
      </c>
      <c r="U35" s="3">
        <v>5</v>
      </c>
      <c r="V35" s="3">
        <v>3</v>
      </c>
      <c r="W35" s="3">
        <v>2</v>
      </c>
      <c r="X35" s="3">
        <v>3</v>
      </c>
      <c r="Y35" s="5">
        <v>2</v>
      </c>
    </row>
    <row r="36" spans="1:25" x14ac:dyDescent="0.45">
      <c r="A36" s="28" t="s">
        <v>32</v>
      </c>
      <c r="B36" s="21">
        <v>46</v>
      </c>
      <c r="C36" s="3">
        <v>29</v>
      </c>
      <c r="D36" s="3">
        <v>29</v>
      </c>
      <c r="E36" s="3">
        <v>39</v>
      </c>
      <c r="F36" s="3">
        <v>42</v>
      </c>
      <c r="G36" s="3">
        <v>29</v>
      </c>
      <c r="H36" s="12">
        <v>28</v>
      </c>
      <c r="I36" s="3">
        <v>22</v>
      </c>
      <c r="J36" s="3">
        <v>19</v>
      </c>
      <c r="K36" s="3">
        <v>17</v>
      </c>
      <c r="L36" s="3">
        <v>16</v>
      </c>
      <c r="M36" s="3">
        <v>14</v>
      </c>
      <c r="N36" s="3">
        <v>13</v>
      </c>
      <c r="O36" s="3">
        <v>13</v>
      </c>
      <c r="P36" s="3">
        <v>15</v>
      </c>
      <c r="Q36" s="3">
        <v>17</v>
      </c>
      <c r="R36" s="3">
        <v>17</v>
      </c>
      <c r="S36" s="3">
        <v>13</v>
      </c>
      <c r="T36" s="3">
        <v>20</v>
      </c>
      <c r="U36" s="3">
        <v>17</v>
      </c>
      <c r="V36" s="3">
        <v>10</v>
      </c>
      <c r="W36" s="3">
        <v>6</v>
      </c>
      <c r="X36" s="3">
        <v>8</v>
      </c>
      <c r="Y36" s="5">
        <v>6</v>
      </c>
    </row>
    <row r="37" spans="1:25" x14ac:dyDescent="0.45">
      <c r="A37" s="28" t="s">
        <v>33</v>
      </c>
      <c r="B37" s="21">
        <v>100</v>
      </c>
      <c r="C37" s="3">
        <v>83</v>
      </c>
      <c r="D37" s="3">
        <v>82</v>
      </c>
      <c r="E37" s="3">
        <v>87</v>
      </c>
      <c r="F37" s="3">
        <v>70</v>
      </c>
      <c r="G37" s="3">
        <v>75</v>
      </c>
      <c r="H37" s="12">
        <v>54</v>
      </c>
      <c r="I37" s="3">
        <v>59</v>
      </c>
      <c r="J37" s="3">
        <v>69</v>
      </c>
      <c r="K37" s="3">
        <v>56</v>
      </c>
      <c r="L37" s="3">
        <v>43</v>
      </c>
      <c r="M37" s="3">
        <v>35</v>
      </c>
      <c r="N37" s="3">
        <v>29</v>
      </c>
      <c r="O37" s="3">
        <v>31</v>
      </c>
      <c r="P37" s="3">
        <v>27</v>
      </c>
      <c r="Q37" s="3">
        <v>33</v>
      </c>
      <c r="R37" s="3">
        <v>31</v>
      </c>
      <c r="S37" s="3">
        <v>28</v>
      </c>
      <c r="T37" s="3">
        <v>21</v>
      </c>
      <c r="U37" s="3">
        <v>20</v>
      </c>
      <c r="V37" s="3">
        <v>16</v>
      </c>
      <c r="W37" s="3">
        <v>16</v>
      </c>
      <c r="X37" s="3">
        <v>11</v>
      </c>
      <c r="Y37" s="5">
        <v>8</v>
      </c>
    </row>
    <row r="38" spans="1:25" x14ac:dyDescent="0.45">
      <c r="A38" s="28" t="s">
        <v>34</v>
      </c>
      <c r="B38" s="21">
        <v>202</v>
      </c>
      <c r="C38" s="3">
        <v>176</v>
      </c>
      <c r="D38" s="3">
        <v>173</v>
      </c>
      <c r="E38" s="3">
        <v>159</v>
      </c>
      <c r="F38" s="3">
        <v>131</v>
      </c>
      <c r="G38" s="3">
        <v>125</v>
      </c>
      <c r="H38" s="12">
        <v>113</v>
      </c>
      <c r="I38" s="3">
        <v>103</v>
      </c>
      <c r="J38" s="3">
        <v>105</v>
      </c>
      <c r="K38" s="3">
        <v>101</v>
      </c>
      <c r="L38" s="3">
        <v>84</v>
      </c>
      <c r="M38" s="3">
        <v>86</v>
      </c>
      <c r="N38" s="3">
        <v>85</v>
      </c>
      <c r="O38" s="3">
        <v>85</v>
      </c>
      <c r="P38" s="3">
        <v>85</v>
      </c>
      <c r="Q38" s="3">
        <v>82</v>
      </c>
      <c r="R38" s="3">
        <v>74</v>
      </c>
      <c r="S38" s="3">
        <v>73</v>
      </c>
      <c r="T38" s="3">
        <v>67</v>
      </c>
      <c r="U38" s="3">
        <v>65</v>
      </c>
      <c r="V38" s="3">
        <v>69</v>
      </c>
      <c r="W38" s="3">
        <v>58</v>
      </c>
      <c r="X38" s="3">
        <v>56</v>
      </c>
      <c r="Y38" s="5">
        <v>59</v>
      </c>
    </row>
    <row r="39" spans="1:25" x14ac:dyDescent="0.45">
      <c r="A39" s="28" t="s">
        <v>35</v>
      </c>
      <c r="B39" s="21">
        <v>86</v>
      </c>
      <c r="C39" s="3">
        <v>86</v>
      </c>
      <c r="D39" s="3">
        <v>92</v>
      </c>
      <c r="E39" s="3">
        <v>98</v>
      </c>
      <c r="F39" s="3">
        <v>93</v>
      </c>
      <c r="G39" s="3">
        <v>89</v>
      </c>
      <c r="H39" s="12">
        <v>81</v>
      </c>
      <c r="I39" s="3">
        <v>75</v>
      </c>
      <c r="J39" s="3">
        <v>47</v>
      </c>
      <c r="K39" s="3">
        <v>62</v>
      </c>
      <c r="L39" s="3">
        <v>42</v>
      </c>
      <c r="M39" s="3">
        <v>47</v>
      </c>
      <c r="N39" s="3">
        <v>42</v>
      </c>
      <c r="O39" s="3">
        <v>49</v>
      </c>
      <c r="P39" s="3">
        <v>46</v>
      </c>
      <c r="Q39" s="3">
        <v>41</v>
      </c>
      <c r="R39" s="3">
        <v>40</v>
      </c>
      <c r="S39" s="3">
        <v>29</v>
      </c>
      <c r="T39" s="3">
        <v>33</v>
      </c>
      <c r="U39" s="3">
        <v>35</v>
      </c>
      <c r="V39" s="3">
        <v>32</v>
      </c>
      <c r="W39" s="3">
        <v>30</v>
      </c>
      <c r="X39" s="3">
        <v>29</v>
      </c>
      <c r="Y39" s="5">
        <v>33</v>
      </c>
    </row>
    <row r="40" spans="1:25" x14ac:dyDescent="0.45">
      <c r="A40" s="28" t="s">
        <v>36</v>
      </c>
      <c r="B40" s="21">
        <v>94</v>
      </c>
      <c r="C40" s="3">
        <v>80</v>
      </c>
      <c r="D40" s="3">
        <v>89</v>
      </c>
      <c r="E40" s="3">
        <v>88</v>
      </c>
      <c r="F40" s="3">
        <v>101</v>
      </c>
      <c r="G40" s="3">
        <v>87</v>
      </c>
      <c r="H40" s="12">
        <v>68</v>
      </c>
      <c r="I40" s="3">
        <v>58</v>
      </c>
      <c r="J40" s="3">
        <v>40</v>
      </c>
      <c r="K40" s="3">
        <v>53</v>
      </c>
      <c r="L40" s="3">
        <v>61</v>
      </c>
      <c r="M40" s="3">
        <v>38</v>
      </c>
      <c r="N40" s="3">
        <v>31</v>
      </c>
      <c r="O40" s="3">
        <v>35</v>
      </c>
      <c r="P40" s="3">
        <v>38</v>
      </c>
      <c r="Q40" s="3">
        <v>35</v>
      </c>
      <c r="R40" s="3">
        <v>30</v>
      </c>
      <c r="S40" s="3">
        <v>35</v>
      </c>
      <c r="T40" s="3">
        <v>37</v>
      </c>
      <c r="U40" s="3">
        <v>30</v>
      </c>
      <c r="V40" s="3">
        <v>32</v>
      </c>
      <c r="W40" s="3">
        <v>24</v>
      </c>
      <c r="X40" s="3">
        <v>31</v>
      </c>
      <c r="Y40" s="5">
        <v>27</v>
      </c>
    </row>
    <row r="41" spans="1:25" x14ac:dyDescent="0.45">
      <c r="A41" s="28" t="s">
        <v>37</v>
      </c>
      <c r="B41" s="21">
        <v>80</v>
      </c>
      <c r="C41" s="3">
        <v>83</v>
      </c>
      <c r="D41" s="3">
        <v>79</v>
      </c>
      <c r="E41" s="3">
        <v>89</v>
      </c>
      <c r="F41" s="3">
        <v>90</v>
      </c>
      <c r="G41" s="3">
        <v>85</v>
      </c>
      <c r="H41" s="12">
        <v>76</v>
      </c>
      <c r="I41" s="3">
        <v>87</v>
      </c>
      <c r="J41" s="3">
        <v>80</v>
      </c>
      <c r="K41" s="3">
        <v>74</v>
      </c>
      <c r="L41" s="3">
        <v>60</v>
      </c>
      <c r="M41" s="3">
        <v>52</v>
      </c>
      <c r="N41" s="3">
        <v>47</v>
      </c>
      <c r="O41" s="3">
        <v>53</v>
      </c>
      <c r="P41" s="3">
        <v>47</v>
      </c>
      <c r="Q41" s="3">
        <v>47</v>
      </c>
      <c r="R41" s="3">
        <v>48</v>
      </c>
      <c r="S41" s="3">
        <v>44</v>
      </c>
      <c r="T41" s="3">
        <v>32</v>
      </c>
      <c r="U41" s="3">
        <v>38</v>
      </c>
      <c r="V41" s="3">
        <v>35</v>
      </c>
      <c r="W41" s="3">
        <v>31</v>
      </c>
      <c r="X41" s="3">
        <v>35</v>
      </c>
      <c r="Y41" s="5">
        <v>32</v>
      </c>
    </row>
    <row r="42" spans="1:25" x14ac:dyDescent="0.45">
      <c r="A42" s="28" t="s">
        <v>38</v>
      </c>
      <c r="B42" s="21">
        <v>118</v>
      </c>
      <c r="C42" s="3">
        <v>81</v>
      </c>
      <c r="D42" s="3">
        <v>101</v>
      </c>
      <c r="E42" s="3">
        <v>99</v>
      </c>
      <c r="F42" s="3">
        <v>96</v>
      </c>
      <c r="G42" s="3">
        <v>95</v>
      </c>
      <c r="H42" s="12">
        <v>85</v>
      </c>
      <c r="I42" s="3">
        <v>68</v>
      </c>
      <c r="J42" s="3">
        <v>66</v>
      </c>
      <c r="K42" s="3">
        <v>55</v>
      </c>
      <c r="L42" s="3">
        <v>50</v>
      </c>
      <c r="M42" s="3">
        <v>49</v>
      </c>
      <c r="N42" s="3">
        <v>39</v>
      </c>
      <c r="O42" s="3">
        <v>36</v>
      </c>
      <c r="P42" s="3">
        <v>39</v>
      </c>
      <c r="Q42" s="3">
        <v>35</v>
      </c>
      <c r="R42" s="3">
        <v>32</v>
      </c>
      <c r="S42" s="3">
        <v>34</v>
      </c>
      <c r="T42" s="3">
        <v>27</v>
      </c>
      <c r="U42" s="3">
        <v>22</v>
      </c>
      <c r="V42" s="3">
        <v>26</v>
      </c>
      <c r="W42" s="3">
        <v>23</v>
      </c>
      <c r="X42" s="3">
        <v>16</v>
      </c>
      <c r="Y42" s="5">
        <v>18</v>
      </c>
    </row>
    <row r="43" spans="1:25" x14ac:dyDescent="0.45">
      <c r="A43" s="28" t="s">
        <v>39</v>
      </c>
      <c r="B43" s="21">
        <v>106</v>
      </c>
      <c r="C43" s="3">
        <v>81</v>
      </c>
      <c r="D43" s="3">
        <v>92</v>
      </c>
      <c r="E43" s="3">
        <v>65</v>
      </c>
      <c r="F43" s="3">
        <v>69</v>
      </c>
      <c r="G43" s="3">
        <v>58</v>
      </c>
      <c r="H43" s="12">
        <v>74</v>
      </c>
      <c r="I43" s="3">
        <v>50</v>
      </c>
      <c r="J43" s="3">
        <v>48</v>
      </c>
      <c r="K43" s="3">
        <v>54</v>
      </c>
      <c r="L43" s="3">
        <v>53</v>
      </c>
      <c r="M43" s="3">
        <v>47</v>
      </c>
      <c r="N43" s="3">
        <v>40</v>
      </c>
      <c r="O43" s="3">
        <v>36</v>
      </c>
      <c r="P43" s="3">
        <v>31</v>
      </c>
      <c r="Q43" s="3">
        <v>36</v>
      </c>
      <c r="R43" s="3">
        <v>31</v>
      </c>
      <c r="S43" s="3">
        <v>29</v>
      </c>
      <c r="T43" s="3">
        <v>30</v>
      </c>
      <c r="U43" s="3">
        <v>29</v>
      </c>
      <c r="V43" s="3">
        <v>20</v>
      </c>
      <c r="W43" s="3">
        <v>23</v>
      </c>
      <c r="X43" s="3">
        <v>21</v>
      </c>
      <c r="Y43" s="5">
        <v>21</v>
      </c>
    </row>
    <row r="44" spans="1:25" x14ac:dyDescent="0.45">
      <c r="A44" s="28" t="s">
        <v>40</v>
      </c>
      <c r="B44" s="21">
        <v>458</v>
      </c>
      <c r="C44" s="3">
        <v>425</v>
      </c>
      <c r="D44" s="3">
        <v>405</v>
      </c>
      <c r="E44" s="3">
        <v>376</v>
      </c>
      <c r="F44" s="3">
        <v>329</v>
      </c>
      <c r="G44" s="3">
        <v>282</v>
      </c>
      <c r="H44" s="12">
        <v>301</v>
      </c>
      <c r="I44" s="3">
        <v>279</v>
      </c>
      <c r="J44" s="3">
        <v>242</v>
      </c>
      <c r="K44" s="3">
        <v>225</v>
      </c>
      <c r="L44" s="3">
        <v>189</v>
      </c>
      <c r="M44" s="3">
        <v>170</v>
      </c>
      <c r="N44" s="3">
        <v>151</v>
      </c>
      <c r="O44" s="3">
        <v>174</v>
      </c>
      <c r="P44" s="3">
        <v>125</v>
      </c>
      <c r="Q44" s="3">
        <v>134</v>
      </c>
      <c r="R44" s="3">
        <v>146</v>
      </c>
      <c r="S44" s="3">
        <v>106</v>
      </c>
      <c r="T44" s="3">
        <v>134</v>
      </c>
      <c r="U44" s="3">
        <v>146</v>
      </c>
      <c r="V44" s="3">
        <v>135</v>
      </c>
      <c r="W44" s="3">
        <v>117</v>
      </c>
      <c r="X44" s="3">
        <v>113</v>
      </c>
      <c r="Y44" s="5">
        <v>110</v>
      </c>
    </row>
    <row r="45" spans="1:25" x14ac:dyDescent="0.45">
      <c r="A45" s="28" t="s">
        <v>41</v>
      </c>
      <c r="B45" s="21">
        <v>75</v>
      </c>
      <c r="C45" s="3">
        <v>82</v>
      </c>
      <c r="D45" s="3">
        <v>81</v>
      </c>
      <c r="E45" s="3">
        <v>66</v>
      </c>
      <c r="F45" s="3">
        <v>68</v>
      </c>
      <c r="G45" s="3">
        <v>51</v>
      </c>
      <c r="H45" s="12">
        <v>61</v>
      </c>
      <c r="I45" s="3">
        <v>67</v>
      </c>
      <c r="J45" s="3">
        <v>36</v>
      </c>
      <c r="K45" s="3">
        <v>28</v>
      </c>
      <c r="L45" s="3">
        <v>39</v>
      </c>
      <c r="M45" s="3">
        <v>44</v>
      </c>
      <c r="N45" s="3">
        <v>47</v>
      </c>
      <c r="O45" s="3">
        <v>30</v>
      </c>
      <c r="P45" s="3">
        <v>40</v>
      </c>
      <c r="Q45" s="3">
        <v>38</v>
      </c>
      <c r="R45" s="3">
        <v>33</v>
      </c>
      <c r="S45" s="3">
        <v>38</v>
      </c>
      <c r="T45" s="3">
        <v>30</v>
      </c>
      <c r="U45" s="3">
        <v>20</v>
      </c>
      <c r="V45" s="3">
        <v>21</v>
      </c>
      <c r="W45" s="3">
        <v>24</v>
      </c>
      <c r="X45" s="3">
        <v>27</v>
      </c>
      <c r="Y45" s="5">
        <v>30</v>
      </c>
    </row>
    <row r="46" spans="1:25" x14ac:dyDescent="0.45">
      <c r="A46" s="28" t="s">
        <v>42</v>
      </c>
      <c r="B46" s="21">
        <v>197</v>
      </c>
      <c r="C46" s="3">
        <v>172</v>
      </c>
      <c r="D46" s="3">
        <v>180</v>
      </c>
      <c r="E46" s="3">
        <v>191</v>
      </c>
      <c r="F46" s="3">
        <v>167</v>
      </c>
      <c r="G46" s="3">
        <v>170</v>
      </c>
      <c r="H46" s="12">
        <v>140</v>
      </c>
      <c r="I46" s="3">
        <v>155</v>
      </c>
      <c r="J46" s="3">
        <v>140</v>
      </c>
      <c r="K46" s="3">
        <v>97</v>
      </c>
      <c r="L46" s="3">
        <v>108</v>
      </c>
      <c r="M46" s="3">
        <v>97</v>
      </c>
      <c r="N46" s="3">
        <v>113</v>
      </c>
      <c r="O46" s="3">
        <v>106</v>
      </c>
      <c r="P46" s="3">
        <v>95</v>
      </c>
      <c r="Q46" s="3">
        <v>99</v>
      </c>
      <c r="R46" s="3">
        <v>90</v>
      </c>
      <c r="S46" s="3">
        <v>94</v>
      </c>
      <c r="T46" s="3">
        <v>87</v>
      </c>
      <c r="U46" s="3">
        <v>73</v>
      </c>
      <c r="V46" s="3">
        <v>57</v>
      </c>
      <c r="W46" s="3">
        <v>58</v>
      </c>
      <c r="X46" s="3">
        <v>54</v>
      </c>
      <c r="Y46" s="5">
        <v>54</v>
      </c>
    </row>
    <row r="47" spans="1:25" x14ac:dyDescent="0.45">
      <c r="A47" s="28" t="s">
        <v>43</v>
      </c>
      <c r="B47" s="21">
        <v>237</v>
      </c>
      <c r="C47" s="3">
        <v>232</v>
      </c>
      <c r="D47" s="3">
        <v>233</v>
      </c>
      <c r="E47" s="3">
        <v>233</v>
      </c>
      <c r="F47" s="3">
        <v>217</v>
      </c>
      <c r="G47" s="3">
        <v>206</v>
      </c>
      <c r="H47" s="12">
        <v>194</v>
      </c>
      <c r="I47" s="3">
        <v>189</v>
      </c>
      <c r="J47" s="3">
        <v>159</v>
      </c>
      <c r="K47" s="3">
        <v>182</v>
      </c>
      <c r="L47" s="3">
        <v>160</v>
      </c>
      <c r="M47" s="3">
        <v>140</v>
      </c>
      <c r="N47" s="3">
        <v>121</v>
      </c>
      <c r="O47" s="3">
        <v>120</v>
      </c>
      <c r="P47" s="3">
        <v>109</v>
      </c>
      <c r="Q47" s="3">
        <v>92</v>
      </c>
      <c r="R47" s="3">
        <v>91</v>
      </c>
      <c r="S47" s="3">
        <v>79</v>
      </c>
      <c r="T47" s="3">
        <v>78</v>
      </c>
      <c r="U47" s="3">
        <v>77</v>
      </c>
      <c r="V47" s="3">
        <v>69</v>
      </c>
      <c r="W47" s="3">
        <v>69</v>
      </c>
      <c r="X47" s="3">
        <v>57</v>
      </c>
      <c r="Y47" s="5">
        <v>61</v>
      </c>
    </row>
    <row r="48" spans="1:25" x14ac:dyDescent="0.45">
      <c r="A48" s="28" t="s">
        <v>44</v>
      </c>
      <c r="B48" s="21">
        <v>123</v>
      </c>
      <c r="C48" s="3">
        <v>114</v>
      </c>
      <c r="D48" s="3">
        <v>106</v>
      </c>
      <c r="E48" s="3">
        <v>103</v>
      </c>
      <c r="F48" s="3">
        <v>103</v>
      </c>
      <c r="G48" s="3">
        <v>105</v>
      </c>
      <c r="H48" s="12">
        <v>92</v>
      </c>
      <c r="I48" s="3">
        <v>90</v>
      </c>
      <c r="J48" s="3">
        <v>93</v>
      </c>
      <c r="K48" s="3">
        <v>89</v>
      </c>
      <c r="L48" s="3">
        <v>81</v>
      </c>
      <c r="M48" s="3">
        <v>66</v>
      </c>
      <c r="N48" s="3">
        <v>66</v>
      </c>
      <c r="O48" s="3">
        <v>67</v>
      </c>
      <c r="P48" s="3">
        <v>76</v>
      </c>
      <c r="Q48" s="3">
        <v>53</v>
      </c>
      <c r="R48" s="3">
        <v>52</v>
      </c>
      <c r="S48" s="3">
        <v>54</v>
      </c>
      <c r="T48" s="3">
        <v>50</v>
      </c>
      <c r="U48" s="3">
        <v>44</v>
      </c>
      <c r="V48" s="3">
        <v>35</v>
      </c>
      <c r="W48" s="3">
        <v>39</v>
      </c>
      <c r="X48" s="3">
        <v>42</v>
      </c>
      <c r="Y48" s="5">
        <v>44</v>
      </c>
    </row>
    <row r="49" spans="1:25" x14ac:dyDescent="0.45">
      <c r="A49" s="28" t="s">
        <v>45</v>
      </c>
      <c r="B49" s="21">
        <v>189</v>
      </c>
      <c r="C49" s="3">
        <v>142</v>
      </c>
      <c r="D49" s="3">
        <v>144</v>
      </c>
      <c r="E49" s="3">
        <v>140</v>
      </c>
      <c r="F49" s="3">
        <v>127</v>
      </c>
      <c r="G49" s="3">
        <v>123</v>
      </c>
      <c r="H49" s="12">
        <v>117</v>
      </c>
      <c r="I49" s="3">
        <v>96</v>
      </c>
      <c r="J49" s="3">
        <v>101</v>
      </c>
      <c r="K49" s="3">
        <v>102</v>
      </c>
      <c r="L49" s="3">
        <v>104</v>
      </c>
      <c r="M49" s="3">
        <v>118</v>
      </c>
      <c r="N49" s="3">
        <v>73</v>
      </c>
      <c r="O49" s="3">
        <v>56</v>
      </c>
      <c r="P49" s="3">
        <v>51</v>
      </c>
      <c r="Q49" s="3">
        <v>44</v>
      </c>
      <c r="R49" s="3">
        <v>72</v>
      </c>
      <c r="S49" s="3">
        <v>75</v>
      </c>
      <c r="T49" s="3">
        <v>76</v>
      </c>
      <c r="U49" s="3">
        <v>56</v>
      </c>
      <c r="V49" s="3">
        <v>56</v>
      </c>
      <c r="W49" s="3">
        <v>48</v>
      </c>
      <c r="X49" s="3">
        <v>44</v>
      </c>
      <c r="Y49" s="5">
        <v>41</v>
      </c>
    </row>
    <row r="50" spans="1:25" x14ac:dyDescent="0.45">
      <c r="A50" s="28" t="s">
        <v>46</v>
      </c>
      <c r="B50" s="21">
        <v>330</v>
      </c>
      <c r="C50" s="3">
        <v>307</v>
      </c>
      <c r="D50" s="3">
        <v>319</v>
      </c>
      <c r="E50" s="3">
        <v>282</v>
      </c>
      <c r="F50" s="3">
        <v>274</v>
      </c>
      <c r="G50" s="3">
        <v>236</v>
      </c>
      <c r="H50" s="12">
        <v>232</v>
      </c>
      <c r="I50" s="3">
        <v>213</v>
      </c>
      <c r="J50" s="3">
        <v>198</v>
      </c>
      <c r="K50" s="3">
        <v>201</v>
      </c>
      <c r="L50" s="3">
        <v>182</v>
      </c>
      <c r="M50" s="3">
        <v>151</v>
      </c>
      <c r="N50" s="3">
        <v>138</v>
      </c>
      <c r="O50" s="3">
        <v>143</v>
      </c>
      <c r="P50" s="3">
        <v>118</v>
      </c>
      <c r="Q50" s="3">
        <v>92</v>
      </c>
      <c r="R50" s="3">
        <v>93</v>
      </c>
      <c r="S50" s="3">
        <v>83</v>
      </c>
      <c r="T50" s="3">
        <v>79</v>
      </c>
      <c r="U50" s="3">
        <v>74</v>
      </c>
      <c r="V50" s="3">
        <v>84</v>
      </c>
      <c r="W50" s="3">
        <v>74</v>
      </c>
      <c r="X50" s="3">
        <v>69</v>
      </c>
      <c r="Y50" s="5">
        <v>64</v>
      </c>
    </row>
    <row r="51" spans="1:25" x14ac:dyDescent="0.45">
      <c r="A51" s="29" t="s">
        <v>47</v>
      </c>
      <c r="B51" s="22">
        <v>100</v>
      </c>
      <c r="C51" s="4">
        <v>50</v>
      </c>
      <c r="D51" s="4">
        <v>44</v>
      </c>
      <c r="E51" s="4">
        <v>54</v>
      </c>
      <c r="F51" s="4">
        <v>55</v>
      </c>
      <c r="G51" s="4">
        <v>41</v>
      </c>
      <c r="H51" s="14">
        <v>46</v>
      </c>
      <c r="I51" s="4">
        <v>29</v>
      </c>
      <c r="J51" s="4">
        <v>33</v>
      </c>
      <c r="K51" s="4">
        <v>34</v>
      </c>
      <c r="L51" s="4">
        <v>24</v>
      </c>
      <c r="M51" s="4">
        <v>29</v>
      </c>
      <c r="N51" s="4">
        <v>28</v>
      </c>
      <c r="O51" s="4">
        <v>24</v>
      </c>
      <c r="P51" s="4">
        <v>31</v>
      </c>
      <c r="Q51" s="4">
        <v>25</v>
      </c>
      <c r="R51" s="4">
        <v>28</v>
      </c>
      <c r="S51" s="4">
        <v>35</v>
      </c>
      <c r="T51" s="4">
        <v>36</v>
      </c>
      <c r="U51" s="4">
        <v>32</v>
      </c>
      <c r="V51" s="4">
        <v>30</v>
      </c>
      <c r="W51" s="4">
        <v>31</v>
      </c>
      <c r="X51" s="4">
        <v>30</v>
      </c>
      <c r="Y51" s="6">
        <v>38</v>
      </c>
    </row>
    <row r="52" spans="1:25" x14ac:dyDescent="0.45">
      <c r="A52" s="23" t="s">
        <v>92</v>
      </c>
      <c r="B52" s="20">
        <v>213</v>
      </c>
      <c r="C52" s="9">
        <v>191</v>
      </c>
      <c r="D52" s="9">
        <v>225</v>
      </c>
      <c r="E52" s="9">
        <v>208</v>
      </c>
      <c r="F52" s="9">
        <v>194</v>
      </c>
      <c r="G52" s="9">
        <v>204</v>
      </c>
      <c r="H52" s="13">
        <v>170</v>
      </c>
      <c r="I52" s="9">
        <v>163</v>
      </c>
      <c r="J52" s="9">
        <v>168</v>
      </c>
      <c r="K52" s="9">
        <v>189</v>
      </c>
      <c r="L52" s="9">
        <v>183</v>
      </c>
      <c r="M52" s="9">
        <v>156</v>
      </c>
      <c r="N52" s="9">
        <v>148</v>
      </c>
      <c r="O52" s="9">
        <v>136</v>
      </c>
      <c r="P52" s="9">
        <v>125</v>
      </c>
      <c r="Q52" s="9">
        <v>129</v>
      </c>
      <c r="R52" s="9">
        <v>132</v>
      </c>
      <c r="S52" s="9">
        <v>119</v>
      </c>
      <c r="T52" s="9">
        <v>117</v>
      </c>
      <c r="U52" s="9"/>
      <c r="V52" s="9"/>
      <c r="W52" s="9">
        <v>22</v>
      </c>
      <c r="X52" s="9">
        <v>146</v>
      </c>
      <c r="Y52" s="11">
        <v>149</v>
      </c>
    </row>
    <row r="53" spans="1:25" x14ac:dyDescent="0.45">
      <c r="A53" s="24" t="s">
        <v>93</v>
      </c>
      <c r="B53" s="21">
        <v>51</v>
      </c>
      <c r="C53" s="3">
        <v>42</v>
      </c>
      <c r="D53" s="3">
        <v>45</v>
      </c>
      <c r="E53" s="3">
        <v>28</v>
      </c>
      <c r="F53" s="3">
        <v>22</v>
      </c>
      <c r="G53" s="3">
        <v>23</v>
      </c>
      <c r="H53" s="12">
        <v>22</v>
      </c>
      <c r="I53" s="3">
        <v>25</v>
      </c>
      <c r="J53" s="3">
        <v>15</v>
      </c>
      <c r="K53" s="3">
        <v>22</v>
      </c>
      <c r="L53" s="3">
        <v>15</v>
      </c>
      <c r="M53" s="3">
        <v>12</v>
      </c>
      <c r="N53" s="3">
        <v>15</v>
      </c>
      <c r="O53" s="3">
        <v>13</v>
      </c>
      <c r="P53" s="3">
        <v>8</v>
      </c>
      <c r="Q53" s="3">
        <v>6</v>
      </c>
      <c r="R53" s="3">
        <v>6</v>
      </c>
      <c r="S53" s="3">
        <v>4</v>
      </c>
      <c r="T53" s="3">
        <v>9</v>
      </c>
      <c r="U53" s="3"/>
      <c r="V53" s="3"/>
      <c r="W53" s="3">
        <v>3</v>
      </c>
      <c r="X53" s="3">
        <v>6</v>
      </c>
      <c r="Y53" s="5">
        <v>4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11</v>
      </c>
      <c r="H54" s="12">
        <v>23</v>
      </c>
      <c r="I54" s="3">
        <v>24</v>
      </c>
      <c r="J54" s="3">
        <v>19</v>
      </c>
      <c r="K54" s="3">
        <v>17</v>
      </c>
      <c r="L54" s="3">
        <v>13</v>
      </c>
      <c r="M54" s="3">
        <v>20</v>
      </c>
      <c r="N54" s="3">
        <v>11</v>
      </c>
      <c r="O54" s="3">
        <v>11</v>
      </c>
      <c r="P54" s="3">
        <v>12</v>
      </c>
      <c r="Q54" s="3">
        <v>9</v>
      </c>
      <c r="R54" s="3">
        <v>9</v>
      </c>
      <c r="S54" s="3">
        <v>6</v>
      </c>
      <c r="T54" s="3">
        <v>5</v>
      </c>
      <c r="U54" s="3"/>
      <c r="V54" s="3"/>
      <c r="W54" s="3">
        <v>2</v>
      </c>
      <c r="X54" s="3">
        <v>7</v>
      </c>
      <c r="Y54" s="5">
        <v>10</v>
      </c>
    </row>
    <row r="55" spans="1:25" x14ac:dyDescent="0.45">
      <c r="A55" s="24" t="s">
        <v>95</v>
      </c>
      <c r="B55" s="21">
        <v>26</v>
      </c>
      <c r="C55" s="3">
        <v>49</v>
      </c>
      <c r="D55" s="3">
        <v>24</v>
      </c>
      <c r="E55" s="3">
        <v>20</v>
      </c>
      <c r="F55" s="3">
        <v>17</v>
      </c>
      <c r="G55" s="3">
        <v>16</v>
      </c>
      <c r="H55" s="12">
        <v>12</v>
      </c>
      <c r="I55" s="3">
        <v>16</v>
      </c>
      <c r="J55" s="3">
        <v>8</v>
      </c>
      <c r="K55" s="3">
        <v>10</v>
      </c>
      <c r="L55" s="3">
        <v>18</v>
      </c>
      <c r="M55" s="3">
        <v>14</v>
      </c>
      <c r="N55" s="3">
        <v>14</v>
      </c>
      <c r="O55" s="3">
        <v>13</v>
      </c>
      <c r="P55" s="3">
        <v>10</v>
      </c>
      <c r="Q55" s="3">
        <v>12</v>
      </c>
      <c r="R55" s="3">
        <v>7</v>
      </c>
      <c r="S55" s="3">
        <v>4</v>
      </c>
      <c r="T55" s="3">
        <v>3</v>
      </c>
      <c r="U55" s="3"/>
      <c r="V55" s="3"/>
      <c r="W55" s="3">
        <v>1</v>
      </c>
      <c r="X55" s="3">
        <v>6</v>
      </c>
      <c r="Y55" s="5">
        <v>3</v>
      </c>
    </row>
    <row r="56" spans="1:25" x14ac:dyDescent="0.45">
      <c r="A56" s="24" t="s">
        <v>96</v>
      </c>
      <c r="B56" s="21">
        <v>122</v>
      </c>
      <c r="C56" s="3">
        <v>120</v>
      </c>
      <c r="D56" s="3">
        <v>91</v>
      </c>
      <c r="E56" s="3">
        <v>96</v>
      </c>
      <c r="F56" s="3">
        <v>92</v>
      </c>
      <c r="G56" s="3">
        <v>69</v>
      </c>
      <c r="H56" s="12">
        <v>66</v>
      </c>
      <c r="I56" s="3">
        <v>66</v>
      </c>
      <c r="J56" s="3">
        <v>41</v>
      </c>
      <c r="K56" s="3">
        <v>34</v>
      </c>
      <c r="L56" s="3">
        <v>23</v>
      </c>
      <c r="M56" s="3">
        <v>17</v>
      </c>
      <c r="N56" s="3">
        <v>19</v>
      </c>
      <c r="O56" s="3">
        <v>28</v>
      </c>
      <c r="P56" s="3">
        <v>17</v>
      </c>
      <c r="Q56" s="3">
        <v>28</v>
      </c>
      <c r="R56" s="3">
        <v>12</v>
      </c>
      <c r="S56" s="3">
        <v>3</v>
      </c>
      <c r="T56" s="3">
        <v>14</v>
      </c>
      <c r="U56" s="3"/>
      <c r="V56" s="3"/>
      <c r="W56" s="3">
        <v>17</v>
      </c>
      <c r="X56" s="3">
        <v>9</v>
      </c>
      <c r="Y56" s="5">
        <v>4</v>
      </c>
    </row>
    <row r="57" spans="1:25" x14ac:dyDescent="0.45">
      <c r="A57" s="24" t="s">
        <v>97</v>
      </c>
      <c r="B57" s="21">
        <v>4</v>
      </c>
      <c r="C57" s="3">
        <v>12</v>
      </c>
      <c r="D57" s="3">
        <v>4</v>
      </c>
      <c r="E57" s="3">
        <v>19</v>
      </c>
      <c r="F57" s="3">
        <v>6</v>
      </c>
      <c r="G57" s="3">
        <v>9</v>
      </c>
      <c r="H57" s="12">
        <v>13</v>
      </c>
      <c r="I57" s="3">
        <v>6</v>
      </c>
      <c r="J57" s="3">
        <v>8</v>
      </c>
      <c r="K57" s="3">
        <v>7</v>
      </c>
      <c r="L57" s="3">
        <v>6</v>
      </c>
      <c r="M57" s="3">
        <v>5</v>
      </c>
      <c r="N57" s="3">
        <v>6</v>
      </c>
      <c r="O57" s="3">
        <v>7</v>
      </c>
      <c r="P57" s="3">
        <v>7</v>
      </c>
      <c r="Q57" s="3">
        <v>5</v>
      </c>
      <c r="R57" s="3">
        <v>7</v>
      </c>
      <c r="S57" s="3">
        <v>7</v>
      </c>
      <c r="T57" s="3">
        <v>4</v>
      </c>
      <c r="U57" s="3"/>
      <c r="V57" s="3"/>
      <c r="W57" s="3">
        <v>5</v>
      </c>
      <c r="X57" s="3">
        <v>4</v>
      </c>
      <c r="Y57" s="5">
        <v>2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1</v>
      </c>
      <c r="O58" s="3">
        <v>4</v>
      </c>
      <c r="P58" s="3">
        <v>5</v>
      </c>
      <c r="Q58" s="3">
        <v>4</v>
      </c>
      <c r="R58" s="3">
        <v>3</v>
      </c>
      <c r="S58" s="3">
        <v>3</v>
      </c>
      <c r="T58" s="3">
        <v>1</v>
      </c>
      <c r="U58" s="3"/>
      <c r="V58" s="3"/>
      <c r="W58" s="3">
        <v>4</v>
      </c>
      <c r="X58" s="3">
        <v>5</v>
      </c>
      <c r="Y58" s="5">
        <v>5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36</v>
      </c>
      <c r="L59" s="3">
        <v>27</v>
      </c>
      <c r="M59" s="3">
        <v>38</v>
      </c>
      <c r="N59" s="3">
        <v>31</v>
      </c>
      <c r="O59" s="3">
        <v>29</v>
      </c>
      <c r="P59" s="3">
        <v>25</v>
      </c>
      <c r="Q59" s="3">
        <v>24</v>
      </c>
      <c r="R59" s="3">
        <v>9</v>
      </c>
      <c r="S59" s="3">
        <v>20</v>
      </c>
      <c r="T59" s="3">
        <v>13</v>
      </c>
      <c r="U59" s="3"/>
      <c r="V59" s="3"/>
      <c r="W59" s="3">
        <v>8</v>
      </c>
      <c r="X59" s="3">
        <v>11</v>
      </c>
      <c r="Y59" s="5">
        <v>9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10</v>
      </c>
      <c r="J60" s="3">
        <v>4</v>
      </c>
      <c r="K60" s="3">
        <v>7</v>
      </c>
      <c r="L60" s="3">
        <v>8</v>
      </c>
      <c r="M60" s="3">
        <v>10</v>
      </c>
      <c r="N60" s="3">
        <v>9</v>
      </c>
      <c r="O60" s="3">
        <v>4</v>
      </c>
      <c r="P60" s="3">
        <v>4</v>
      </c>
      <c r="Q60" s="3">
        <v>3</v>
      </c>
      <c r="R60" s="3">
        <v>3</v>
      </c>
      <c r="S60" s="3">
        <v>5</v>
      </c>
      <c r="T60" s="3">
        <v>5</v>
      </c>
      <c r="U60" s="3"/>
      <c r="V60" s="3"/>
      <c r="W60" s="3">
        <v>2</v>
      </c>
      <c r="X60" s="3">
        <v>1</v>
      </c>
      <c r="Y60" s="5">
        <v>2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8</v>
      </c>
      <c r="L61" s="3">
        <v>8</v>
      </c>
      <c r="M61" s="3">
        <v>7</v>
      </c>
      <c r="N61" s="3">
        <v>6</v>
      </c>
      <c r="O61" s="3">
        <v>4</v>
      </c>
      <c r="P61" s="3">
        <v>5</v>
      </c>
      <c r="Q61" s="3">
        <v>4</v>
      </c>
      <c r="R61" s="3">
        <v>4</v>
      </c>
      <c r="S61" s="3">
        <v>3</v>
      </c>
      <c r="T61" s="3">
        <v>1</v>
      </c>
      <c r="U61" s="3"/>
      <c r="V61" s="3"/>
      <c r="W61" s="3">
        <v>1</v>
      </c>
      <c r="X61" s="3">
        <v>3</v>
      </c>
      <c r="Y61" s="5">
        <v>1</v>
      </c>
    </row>
    <row r="62" spans="1:25" x14ac:dyDescent="0.45">
      <c r="A62" s="24" t="s">
        <v>102</v>
      </c>
      <c r="B62" s="21">
        <v>80</v>
      </c>
      <c r="C62" s="3">
        <v>75</v>
      </c>
      <c r="D62" s="3">
        <v>87</v>
      </c>
      <c r="E62" s="3">
        <v>90</v>
      </c>
      <c r="F62" s="3">
        <v>78</v>
      </c>
      <c r="G62" s="3">
        <v>73</v>
      </c>
      <c r="H62" s="12">
        <v>72</v>
      </c>
      <c r="I62" s="3">
        <v>52</v>
      </c>
      <c r="J62" s="3">
        <v>31</v>
      </c>
      <c r="K62" s="3">
        <v>35</v>
      </c>
      <c r="L62" s="3">
        <v>32</v>
      </c>
      <c r="M62" s="3">
        <v>13</v>
      </c>
      <c r="N62" s="3">
        <v>20</v>
      </c>
      <c r="O62" s="3">
        <v>13</v>
      </c>
      <c r="P62" s="3">
        <v>10</v>
      </c>
      <c r="Q62" s="3">
        <v>17</v>
      </c>
      <c r="R62" s="3">
        <v>13</v>
      </c>
      <c r="S62" s="3">
        <v>11</v>
      </c>
      <c r="T62" s="3">
        <v>12</v>
      </c>
      <c r="U62" s="3"/>
      <c r="V62" s="3"/>
      <c r="W62" s="3">
        <v>17</v>
      </c>
      <c r="X62" s="3">
        <v>18</v>
      </c>
      <c r="Y62" s="5">
        <v>17</v>
      </c>
    </row>
    <row r="63" spans="1:25" x14ac:dyDescent="0.45">
      <c r="A63" s="24" t="s">
        <v>103</v>
      </c>
      <c r="B63" s="21">
        <v>63</v>
      </c>
      <c r="C63" s="3">
        <v>67</v>
      </c>
      <c r="D63" s="3">
        <v>68</v>
      </c>
      <c r="E63" s="3">
        <v>46</v>
      </c>
      <c r="F63" s="3">
        <v>55</v>
      </c>
      <c r="G63" s="3">
        <v>42</v>
      </c>
      <c r="H63" s="12">
        <v>53</v>
      </c>
      <c r="I63" s="3">
        <v>47</v>
      </c>
      <c r="J63" s="3">
        <v>53</v>
      </c>
      <c r="K63" s="3">
        <v>39</v>
      </c>
      <c r="L63" s="3">
        <v>35</v>
      </c>
      <c r="M63" s="3">
        <v>21</v>
      </c>
      <c r="N63" s="3">
        <v>21</v>
      </c>
      <c r="O63" s="3">
        <v>15</v>
      </c>
      <c r="P63" s="3">
        <v>18</v>
      </c>
      <c r="Q63" s="3">
        <v>14</v>
      </c>
      <c r="R63" s="3">
        <v>15</v>
      </c>
      <c r="S63" s="3">
        <v>11</v>
      </c>
      <c r="T63" s="3">
        <v>18</v>
      </c>
      <c r="U63" s="3"/>
      <c r="V63" s="3"/>
      <c r="W63" s="3">
        <v>8</v>
      </c>
      <c r="X63" s="3">
        <v>5</v>
      </c>
      <c r="Y63" s="5">
        <v>6</v>
      </c>
    </row>
    <row r="64" spans="1:25" x14ac:dyDescent="0.45">
      <c r="A64" s="24" t="s">
        <v>104</v>
      </c>
      <c r="B64" s="21">
        <v>2</v>
      </c>
      <c r="C64" s="3">
        <v>3</v>
      </c>
      <c r="D64" s="3">
        <v>1</v>
      </c>
      <c r="E64" s="3">
        <v>3</v>
      </c>
      <c r="F64" s="3">
        <v>2</v>
      </c>
      <c r="G64" s="3">
        <v>3</v>
      </c>
      <c r="H64" s="12">
        <v>2</v>
      </c>
      <c r="I64" s="3">
        <v>3</v>
      </c>
      <c r="J64" s="3">
        <v>3</v>
      </c>
      <c r="K64" s="3">
        <v>2</v>
      </c>
      <c r="L64" s="3">
        <v>1</v>
      </c>
      <c r="M64" s="3">
        <v>2</v>
      </c>
      <c r="N64" s="3">
        <v>0</v>
      </c>
      <c r="O64" s="3">
        <v>0</v>
      </c>
      <c r="P64" s="3">
        <v>0</v>
      </c>
      <c r="Q64" s="3">
        <v>1</v>
      </c>
      <c r="R64" s="3">
        <v>0</v>
      </c>
      <c r="S64" s="3">
        <v>0</v>
      </c>
      <c r="T64" s="3">
        <v>0</v>
      </c>
      <c r="U64" s="3"/>
      <c r="V64" s="3"/>
      <c r="W64" s="3">
        <v>2</v>
      </c>
      <c r="X64" s="3">
        <v>0</v>
      </c>
      <c r="Y64" s="5">
        <v>0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29</v>
      </c>
      <c r="K65" s="3">
        <v>8</v>
      </c>
      <c r="L65" s="3">
        <v>27</v>
      </c>
      <c r="M65" s="3">
        <v>7</v>
      </c>
      <c r="N65" s="3">
        <v>16</v>
      </c>
      <c r="O65" s="3">
        <v>6</v>
      </c>
      <c r="P65" s="3">
        <v>7</v>
      </c>
      <c r="Q65" s="3">
        <v>11</v>
      </c>
      <c r="R65" s="3">
        <v>10</v>
      </c>
      <c r="S65" s="3">
        <v>14</v>
      </c>
      <c r="T65" s="3">
        <v>8</v>
      </c>
      <c r="U65" s="3"/>
      <c r="V65" s="3"/>
      <c r="W65" s="3">
        <v>6</v>
      </c>
      <c r="X65" s="3">
        <v>6</v>
      </c>
      <c r="Y65" s="5">
        <v>5</v>
      </c>
    </row>
    <row r="66" spans="1:25" x14ac:dyDescent="0.45">
      <c r="A66" s="24" t="s">
        <v>106</v>
      </c>
      <c r="B66" s="21">
        <v>56</v>
      </c>
      <c r="C66" s="3">
        <v>66</v>
      </c>
      <c r="D66" s="3">
        <v>49</v>
      </c>
      <c r="E66" s="3">
        <v>68</v>
      </c>
      <c r="F66" s="3">
        <v>63</v>
      </c>
      <c r="G66" s="3">
        <v>52</v>
      </c>
      <c r="H66" s="12">
        <v>43</v>
      </c>
      <c r="I66" s="3">
        <v>34</v>
      </c>
      <c r="J66" s="3">
        <v>28</v>
      </c>
      <c r="K66" s="3">
        <v>23</v>
      </c>
      <c r="L66" s="3">
        <v>28</v>
      </c>
      <c r="M66" s="3">
        <v>21</v>
      </c>
      <c r="N66" s="3">
        <v>23</v>
      </c>
      <c r="O66" s="3">
        <v>15</v>
      </c>
      <c r="P66" s="3">
        <v>20</v>
      </c>
      <c r="Q66" s="3">
        <v>14</v>
      </c>
      <c r="R66" s="3">
        <v>8</v>
      </c>
      <c r="S66" s="3">
        <v>4</v>
      </c>
      <c r="T66" s="3">
        <v>3</v>
      </c>
      <c r="U66" s="3"/>
      <c r="V66" s="3"/>
      <c r="W66" s="3">
        <v>5</v>
      </c>
      <c r="X66" s="3">
        <v>1</v>
      </c>
      <c r="Y66" s="5">
        <v>2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9</v>
      </c>
      <c r="N67" s="3">
        <v>4</v>
      </c>
      <c r="O67" s="3">
        <v>3</v>
      </c>
      <c r="P67" s="3">
        <v>4</v>
      </c>
      <c r="Q67" s="3">
        <v>4</v>
      </c>
      <c r="R67" s="3">
        <v>6</v>
      </c>
      <c r="S67" s="3">
        <v>6</v>
      </c>
      <c r="T67" s="3">
        <v>3</v>
      </c>
      <c r="U67" s="3"/>
      <c r="V67" s="3"/>
      <c r="W67" s="3">
        <v>3</v>
      </c>
      <c r="X67" s="3">
        <v>2</v>
      </c>
      <c r="Y67" s="5">
        <v>0</v>
      </c>
    </row>
    <row r="68" spans="1:25" x14ac:dyDescent="0.45">
      <c r="A68" s="24" t="s">
        <v>108</v>
      </c>
      <c r="B68" s="21">
        <v>56</v>
      </c>
      <c r="C68" s="3">
        <v>44</v>
      </c>
      <c r="D68" s="3">
        <v>44</v>
      </c>
      <c r="E68" s="3">
        <v>41</v>
      </c>
      <c r="F68" s="3">
        <v>36</v>
      </c>
      <c r="G68" s="3">
        <v>34</v>
      </c>
      <c r="H68" s="12">
        <v>31</v>
      </c>
      <c r="I68" s="3">
        <v>30</v>
      </c>
      <c r="J68" s="3">
        <v>28</v>
      </c>
      <c r="K68" s="3">
        <v>30</v>
      </c>
      <c r="L68" s="3">
        <v>20</v>
      </c>
      <c r="M68" s="3">
        <v>23</v>
      </c>
      <c r="N68" s="3">
        <v>21</v>
      </c>
      <c r="O68" s="3">
        <v>26</v>
      </c>
      <c r="P68" s="3">
        <v>22</v>
      </c>
      <c r="Q68" s="3">
        <v>24</v>
      </c>
      <c r="R68" s="3">
        <v>22</v>
      </c>
      <c r="S68" s="3">
        <v>24</v>
      </c>
      <c r="T68" s="3">
        <v>23</v>
      </c>
      <c r="U68" s="3"/>
      <c r="V68" s="3"/>
      <c r="W68" s="3">
        <v>19</v>
      </c>
      <c r="X68" s="3">
        <v>14</v>
      </c>
      <c r="Y68" s="5">
        <v>18</v>
      </c>
    </row>
    <row r="69" spans="1:25" x14ac:dyDescent="0.45">
      <c r="A69" s="24" t="s">
        <v>109</v>
      </c>
      <c r="B69" s="21">
        <v>73</v>
      </c>
      <c r="C69" s="3">
        <v>70</v>
      </c>
      <c r="D69" s="3">
        <v>56</v>
      </c>
      <c r="E69" s="3">
        <v>62</v>
      </c>
      <c r="F69" s="3">
        <v>48</v>
      </c>
      <c r="G69" s="3">
        <v>46</v>
      </c>
      <c r="H69" s="12">
        <v>46</v>
      </c>
      <c r="I69" s="3">
        <v>45</v>
      </c>
      <c r="J69" s="3">
        <v>42</v>
      </c>
      <c r="K69" s="3">
        <v>39</v>
      </c>
      <c r="L69" s="3">
        <v>40</v>
      </c>
      <c r="M69" s="3">
        <v>41</v>
      </c>
      <c r="N69" s="3">
        <v>36</v>
      </c>
      <c r="O69" s="3">
        <v>45</v>
      </c>
      <c r="P69" s="3">
        <v>32</v>
      </c>
      <c r="Q69" s="3">
        <v>35</v>
      </c>
      <c r="R69" s="3">
        <v>35</v>
      </c>
      <c r="S69" s="3">
        <v>30</v>
      </c>
      <c r="T69" s="3">
        <v>30</v>
      </c>
      <c r="U69" s="3"/>
      <c r="V69" s="3"/>
      <c r="W69" s="3">
        <v>35</v>
      </c>
      <c r="X69" s="3">
        <v>31</v>
      </c>
      <c r="Y69" s="5">
        <v>30</v>
      </c>
    </row>
    <row r="70" spans="1:25" x14ac:dyDescent="0.45">
      <c r="A70" s="24" t="s">
        <v>110</v>
      </c>
      <c r="B70" s="21">
        <v>52</v>
      </c>
      <c r="C70" s="3">
        <v>47</v>
      </c>
      <c r="D70" s="3">
        <v>54</v>
      </c>
      <c r="E70" s="3">
        <v>54</v>
      </c>
      <c r="F70" s="3">
        <v>44</v>
      </c>
      <c r="G70" s="3">
        <v>44</v>
      </c>
      <c r="H70" s="12">
        <v>44</v>
      </c>
      <c r="I70" s="3">
        <v>44</v>
      </c>
      <c r="J70" s="3">
        <v>38</v>
      </c>
      <c r="K70" s="3">
        <v>35</v>
      </c>
      <c r="L70" s="3">
        <v>29</v>
      </c>
      <c r="M70" s="3">
        <v>22</v>
      </c>
      <c r="N70" s="3">
        <v>16</v>
      </c>
      <c r="O70" s="3">
        <v>15</v>
      </c>
      <c r="P70" s="3">
        <v>15</v>
      </c>
      <c r="Q70" s="3">
        <v>17</v>
      </c>
      <c r="R70" s="3">
        <v>11</v>
      </c>
      <c r="S70" s="3">
        <v>10</v>
      </c>
      <c r="T70" s="3">
        <v>9</v>
      </c>
      <c r="U70" s="3"/>
      <c r="V70" s="3"/>
      <c r="W70" s="3">
        <v>21</v>
      </c>
      <c r="X70" s="3">
        <v>17</v>
      </c>
      <c r="Y70" s="5">
        <v>17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26</v>
      </c>
      <c r="Q71" s="4">
        <v>27</v>
      </c>
      <c r="R71" s="4">
        <v>23</v>
      </c>
      <c r="S71" s="4">
        <v>22</v>
      </c>
      <c r="T71" s="4">
        <v>20</v>
      </c>
      <c r="U71" s="4"/>
      <c r="V71" s="4"/>
      <c r="W71" s="4">
        <v>23</v>
      </c>
      <c r="X71" s="4">
        <v>15</v>
      </c>
      <c r="Y71" s="6">
        <v>16</v>
      </c>
    </row>
    <row r="72" spans="1:25" x14ac:dyDescent="0.45">
      <c r="A72" s="15" t="s">
        <v>112</v>
      </c>
      <c r="B72" s="16">
        <f>IF(COUNTA(B5:B51)=47,SUM(B5:B51),"-")</f>
        <v>7852</v>
      </c>
      <c r="C72" s="17">
        <f t="shared" ref="C72:Y72" si="0">IF(COUNTA(C5:C51)=47,SUM(C5:C51),"-")</f>
        <v>7186</v>
      </c>
      <c r="D72" s="17">
        <f t="shared" si="0"/>
        <v>7105</v>
      </c>
      <c r="E72" s="17">
        <f t="shared" si="0"/>
        <v>6785</v>
      </c>
      <c r="F72" s="17">
        <f t="shared" si="0"/>
        <v>6261</v>
      </c>
      <c r="G72" s="17">
        <f t="shared" si="0"/>
        <v>5856</v>
      </c>
      <c r="H72" s="17">
        <f t="shared" si="0"/>
        <v>5413</v>
      </c>
      <c r="I72" s="17">
        <f t="shared" si="0"/>
        <v>5099</v>
      </c>
      <c r="J72" s="17">
        <f t="shared" si="0"/>
        <v>4741</v>
      </c>
      <c r="K72" s="17">
        <f t="shared" si="0"/>
        <v>4393</v>
      </c>
      <c r="L72" s="17">
        <f t="shared" si="0"/>
        <v>4141</v>
      </c>
      <c r="M72" s="17">
        <f t="shared" si="0"/>
        <v>3655</v>
      </c>
      <c r="N72" s="17">
        <f t="shared" si="0"/>
        <v>3314</v>
      </c>
      <c r="O72" s="17">
        <f t="shared" si="0"/>
        <v>3252</v>
      </c>
      <c r="P72" s="17">
        <f t="shared" si="0"/>
        <v>3156</v>
      </c>
      <c r="Q72" s="17">
        <f t="shared" si="0"/>
        <v>2927</v>
      </c>
      <c r="R72" s="17">
        <f t="shared" si="0"/>
        <v>2734</v>
      </c>
      <c r="S72" s="17">
        <f t="shared" si="0"/>
        <v>2577</v>
      </c>
      <c r="T72" s="17">
        <f t="shared" si="0"/>
        <v>2461</v>
      </c>
      <c r="U72" s="17">
        <f t="shared" si="0"/>
        <v>2311</v>
      </c>
      <c r="V72" s="17">
        <f t="shared" si="0"/>
        <v>2197</v>
      </c>
      <c r="W72" s="17">
        <f t="shared" si="0"/>
        <v>2041</v>
      </c>
      <c r="X72" s="17">
        <f t="shared" si="0"/>
        <v>1886</v>
      </c>
      <c r="Y72" s="18">
        <f t="shared" si="0"/>
        <v>1912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0BBE2-19FA-491B-AEE6-946AC7CD6DDD}">
  <sheetPr codeName="Sheet25">
    <tabColor rgb="FF00B05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55</v>
      </c>
      <c r="X2"/>
      <c r="Y2"/>
      <c r="Z2"/>
    </row>
    <row r="3" spans="1:26" x14ac:dyDescent="0.45">
      <c r="A3" s="7" t="s">
        <v>49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400</v>
      </c>
      <c r="C5" s="9">
        <v>253</v>
      </c>
      <c r="D5" s="9">
        <v>364</v>
      </c>
      <c r="E5" s="9">
        <v>256</v>
      </c>
      <c r="F5" s="9">
        <v>293</v>
      </c>
      <c r="G5" s="9">
        <v>399</v>
      </c>
      <c r="H5" s="13">
        <v>402</v>
      </c>
      <c r="I5" s="9">
        <v>409</v>
      </c>
      <c r="J5" s="9">
        <v>392</v>
      </c>
      <c r="K5" s="9">
        <v>414</v>
      </c>
      <c r="L5" s="9">
        <v>421</v>
      </c>
      <c r="M5" s="9">
        <v>411</v>
      </c>
      <c r="N5" s="9">
        <v>370</v>
      </c>
      <c r="O5" s="9">
        <v>390</v>
      </c>
      <c r="P5" s="9">
        <v>366</v>
      </c>
      <c r="Q5" s="9">
        <v>353</v>
      </c>
      <c r="R5" s="9">
        <v>355</v>
      </c>
      <c r="S5" s="9">
        <v>315</v>
      </c>
      <c r="T5" s="9">
        <v>395</v>
      </c>
      <c r="U5" s="9">
        <v>255</v>
      </c>
      <c r="V5" s="9">
        <v>418</v>
      </c>
      <c r="W5" s="9">
        <v>252</v>
      </c>
      <c r="X5" s="9">
        <v>296</v>
      </c>
      <c r="Y5" s="11">
        <v>314</v>
      </c>
    </row>
    <row r="6" spans="1:26" x14ac:dyDescent="0.45">
      <c r="A6" s="28" t="s">
        <v>2</v>
      </c>
      <c r="B6" s="21">
        <v>3</v>
      </c>
      <c r="C6" s="3">
        <v>20</v>
      </c>
      <c r="D6" s="3">
        <v>14</v>
      </c>
      <c r="E6" s="3">
        <v>67</v>
      </c>
      <c r="F6" s="3">
        <v>82</v>
      </c>
      <c r="G6" s="3">
        <v>8</v>
      </c>
      <c r="H6" s="12">
        <v>8</v>
      </c>
      <c r="I6" s="3">
        <v>10</v>
      </c>
      <c r="J6" s="3">
        <v>5</v>
      </c>
      <c r="K6" s="3">
        <v>4</v>
      </c>
      <c r="L6" s="3">
        <v>16</v>
      </c>
      <c r="M6" s="3">
        <v>9</v>
      </c>
      <c r="N6" s="3">
        <v>9</v>
      </c>
      <c r="O6" s="3">
        <v>10</v>
      </c>
      <c r="P6" s="3">
        <v>9</v>
      </c>
      <c r="Q6" s="3">
        <v>11</v>
      </c>
      <c r="R6" s="3">
        <v>6</v>
      </c>
      <c r="S6" s="3">
        <v>9</v>
      </c>
      <c r="T6" s="3">
        <v>12</v>
      </c>
      <c r="U6" s="3">
        <v>4</v>
      </c>
      <c r="V6" s="3">
        <v>16</v>
      </c>
      <c r="W6" s="3">
        <v>11</v>
      </c>
      <c r="X6" s="3">
        <v>20</v>
      </c>
      <c r="Y6" s="5">
        <v>11</v>
      </c>
    </row>
    <row r="7" spans="1:26" x14ac:dyDescent="0.45">
      <c r="A7" s="28" t="s">
        <v>3</v>
      </c>
      <c r="B7" s="21">
        <v>0</v>
      </c>
      <c r="C7" s="3">
        <v>42</v>
      </c>
      <c r="D7" s="3">
        <v>37</v>
      </c>
      <c r="E7" s="3">
        <v>53</v>
      </c>
      <c r="F7" s="3">
        <v>35</v>
      </c>
      <c r="G7" s="3">
        <v>62</v>
      </c>
      <c r="H7" s="12">
        <v>32</v>
      </c>
      <c r="I7" s="3">
        <v>27</v>
      </c>
      <c r="J7" s="3">
        <v>26</v>
      </c>
      <c r="K7" s="3">
        <v>38</v>
      </c>
      <c r="L7" s="3">
        <v>21</v>
      </c>
      <c r="M7" s="3">
        <v>25</v>
      </c>
      <c r="N7" s="3">
        <v>28</v>
      </c>
      <c r="O7" s="3">
        <v>25</v>
      </c>
      <c r="P7" s="3">
        <v>19</v>
      </c>
      <c r="Q7" s="3">
        <v>22</v>
      </c>
      <c r="R7" s="3">
        <v>12</v>
      </c>
      <c r="S7" s="3">
        <v>13</v>
      </c>
      <c r="T7" s="3">
        <v>16</v>
      </c>
      <c r="U7" s="3">
        <v>19</v>
      </c>
      <c r="V7" s="3">
        <v>36</v>
      </c>
      <c r="W7" s="3">
        <v>18</v>
      </c>
      <c r="X7" s="3">
        <v>27</v>
      </c>
      <c r="Y7" s="5">
        <v>47</v>
      </c>
    </row>
    <row r="8" spans="1:26" x14ac:dyDescent="0.45">
      <c r="A8" s="28" t="s">
        <v>4</v>
      </c>
      <c r="B8" s="21">
        <v>24</v>
      </c>
      <c r="C8" s="3">
        <v>37</v>
      </c>
      <c r="D8" s="3">
        <v>40</v>
      </c>
      <c r="E8" s="3">
        <v>56</v>
      </c>
      <c r="F8" s="3">
        <v>67</v>
      </c>
      <c r="G8" s="3">
        <v>55</v>
      </c>
      <c r="H8" s="12">
        <v>61</v>
      </c>
      <c r="I8" s="3">
        <v>50</v>
      </c>
      <c r="J8" s="3">
        <v>45</v>
      </c>
      <c r="K8" s="3">
        <v>36</v>
      </c>
      <c r="L8" s="3">
        <v>21</v>
      </c>
      <c r="M8" s="3">
        <v>37</v>
      </c>
      <c r="N8" s="3">
        <v>52</v>
      </c>
      <c r="O8" s="3">
        <v>47</v>
      </c>
      <c r="P8" s="3">
        <v>41</v>
      </c>
      <c r="Q8" s="3">
        <v>5</v>
      </c>
      <c r="R8" s="3">
        <v>9</v>
      </c>
      <c r="S8" s="3">
        <v>10</v>
      </c>
      <c r="T8" s="3">
        <v>11</v>
      </c>
      <c r="U8" s="3">
        <v>60</v>
      </c>
      <c r="V8" s="3">
        <v>5</v>
      </c>
      <c r="W8" s="3">
        <v>17</v>
      </c>
      <c r="X8" s="3">
        <v>19</v>
      </c>
      <c r="Y8" s="5">
        <v>8</v>
      </c>
    </row>
    <row r="9" spans="1:26" x14ac:dyDescent="0.45">
      <c r="A9" s="28" t="s">
        <v>5</v>
      </c>
      <c r="B9" s="21">
        <v>47</v>
      </c>
      <c r="C9" s="3">
        <v>34</v>
      </c>
      <c r="D9" s="3">
        <v>38</v>
      </c>
      <c r="E9" s="3">
        <v>31</v>
      </c>
      <c r="F9" s="3">
        <v>24</v>
      </c>
      <c r="G9" s="3">
        <v>29</v>
      </c>
      <c r="H9" s="12">
        <v>28</v>
      </c>
      <c r="I9" s="3">
        <v>16</v>
      </c>
      <c r="J9" s="3">
        <v>8</v>
      </c>
      <c r="K9" s="3">
        <v>5</v>
      </c>
      <c r="L9" s="3">
        <v>7</v>
      </c>
      <c r="M9" s="3">
        <v>38</v>
      </c>
      <c r="N9" s="3">
        <v>5</v>
      </c>
      <c r="O9" s="3">
        <v>9</v>
      </c>
      <c r="P9" s="3">
        <v>15</v>
      </c>
      <c r="Q9" s="3">
        <v>10</v>
      </c>
      <c r="R9" s="3">
        <v>4</v>
      </c>
      <c r="S9" s="3">
        <v>4</v>
      </c>
      <c r="T9" s="3">
        <v>3</v>
      </c>
      <c r="U9" s="3">
        <v>15</v>
      </c>
      <c r="V9" s="3">
        <v>16</v>
      </c>
      <c r="W9" s="3">
        <v>21</v>
      </c>
      <c r="X9" s="3">
        <v>13</v>
      </c>
      <c r="Y9" s="5">
        <v>19</v>
      </c>
    </row>
    <row r="10" spans="1:26" x14ac:dyDescent="0.45">
      <c r="A10" s="28" t="s">
        <v>6</v>
      </c>
      <c r="B10" s="21">
        <v>50</v>
      </c>
      <c r="C10" s="3">
        <v>22</v>
      </c>
      <c r="D10" s="3">
        <v>37</v>
      </c>
      <c r="E10" s="3">
        <v>25</v>
      </c>
      <c r="F10" s="3">
        <v>36</v>
      </c>
      <c r="G10" s="3">
        <v>36</v>
      </c>
      <c r="H10" s="12">
        <v>30</v>
      </c>
      <c r="I10" s="3">
        <v>22</v>
      </c>
      <c r="J10" s="3">
        <v>25</v>
      </c>
      <c r="K10" s="3">
        <v>22</v>
      </c>
      <c r="L10" s="3">
        <v>16</v>
      </c>
      <c r="M10" s="3">
        <v>17</v>
      </c>
      <c r="N10" s="3">
        <v>1</v>
      </c>
      <c r="O10" s="3">
        <v>18</v>
      </c>
      <c r="P10" s="3">
        <v>20</v>
      </c>
      <c r="Q10" s="3">
        <v>17</v>
      </c>
      <c r="R10" s="3">
        <v>19</v>
      </c>
      <c r="S10" s="3">
        <v>14</v>
      </c>
      <c r="T10" s="3">
        <v>16</v>
      </c>
      <c r="U10" s="3">
        <v>21</v>
      </c>
      <c r="V10" s="3">
        <v>8</v>
      </c>
      <c r="W10" s="3">
        <v>10</v>
      </c>
      <c r="X10" s="3">
        <v>14</v>
      </c>
      <c r="Y10" s="5">
        <v>9</v>
      </c>
    </row>
    <row r="11" spans="1:26" x14ac:dyDescent="0.45">
      <c r="A11" s="28" t="s">
        <v>7</v>
      </c>
      <c r="B11" s="21">
        <v>145</v>
      </c>
      <c r="C11" s="3">
        <v>115</v>
      </c>
      <c r="D11" s="3">
        <v>148</v>
      </c>
      <c r="E11" s="3">
        <v>175</v>
      </c>
      <c r="F11" s="3">
        <v>108</v>
      </c>
      <c r="G11" s="3">
        <v>58</v>
      </c>
      <c r="H11" s="12">
        <v>59</v>
      </c>
      <c r="I11" s="3">
        <v>36</v>
      </c>
      <c r="J11" s="3">
        <v>47</v>
      </c>
      <c r="K11" s="3">
        <v>23</v>
      </c>
      <c r="L11" s="3">
        <v>51</v>
      </c>
      <c r="M11" s="3">
        <v>64</v>
      </c>
      <c r="N11" s="3">
        <v>55</v>
      </c>
      <c r="O11" s="3">
        <v>24</v>
      </c>
      <c r="P11" s="3">
        <v>30</v>
      </c>
      <c r="Q11" s="3">
        <v>46</v>
      </c>
      <c r="R11" s="3">
        <v>15</v>
      </c>
      <c r="S11" s="3">
        <v>21</v>
      </c>
      <c r="T11" s="3">
        <v>16</v>
      </c>
      <c r="U11" s="3">
        <v>18</v>
      </c>
      <c r="V11" s="3">
        <v>14</v>
      </c>
      <c r="W11" s="3">
        <v>43</v>
      </c>
      <c r="X11" s="3">
        <v>16</v>
      </c>
      <c r="Y11" s="5">
        <v>14</v>
      </c>
    </row>
    <row r="12" spans="1:26" x14ac:dyDescent="0.45">
      <c r="A12" s="28" t="s">
        <v>8</v>
      </c>
      <c r="B12" s="21">
        <v>79</v>
      </c>
      <c r="C12" s="3">
        <v>166</v>
      </c>
      <c r="D12" s="3">
        <v>140</v>
      </c>
      <c r="E12" s="3">
        <v>84</v>
      </c>
      <c r="F12" s="3">
        <v>75</v>
      </c>
      <c r="G12" s="3">
        <v>74</v>
      </c>
      <c r="H12" s="12">
        <v>61</v>
      </c>
      <c r="I12" s="3">
        <v>64</v>
      </c>
      <c r="J12" s="3">
        <v>143</v>
      </c>
      <c r="K12" s="3">
        <v>98</v>
      </c>
      <c r="L12" s="3">
        <v>100</v>
      </c>
      <c r="M12" s="3">
        <v>143</v>
      </c>
      <c r="N12" s="3">
        <v>108</v>
      </c>
      <c r="O12" s="3">
        <v>121</v>
      </c>
      <c r="P12" s="3">
        <v>101</v>
      </c>
      <c r="Q12" s="3">
        <v>107</v>
      </c>
      <c r="R12" s="3">
        <v>101</v>
      </c>
      <c r="S12" s="3">
        <v>66</v>
      </c>
      <c r="T12" s="3">
        <v>48</v>
      </c>
      <c r="U12" s="3">
        <v>80</v>
      </c>
      <c r="V12" s="3">
        <v>105</v>
      </c>
      <c r="W12" s="3">
        <v>90</v>
      </c>
      <c r="X12" s="3">
        <v>98</v>
      </c>
      <c r="Y12" s="5">
        <v>99</v>
      </c>
    </row>
    <row r="13" spans="1:26" x14ac:dyDescent="0.45">
      <c r="A13" s="28" t="s">
        <v>9</v>
      </c>
      <c r="B13" s="21">
        <v>124</v>
      </c>
      <c r="C13" s="3">
        <v>104</v>
      </c>
      <c r="D13" s="3">
        <v>113</v>
      </c>
      <c r="E13" s="3">
        <v>192</v>
      </c>
      <c r="F13" s="3">
        <v>60</v>
      </c>
      <c r="G13" s="3">
        <v>71</v>
      </c>
      <c r="H13" s="12">
        <v>94</v>
      </c>
      <c r="I13" s="3">
        <v>48</v>
      </c>
      <c r="J13" s="3">
        <v>46</v>
      </c>
      <c r="K13" s="3">
        <v>48</v>
      </c>
      <c r="L13" s="3">
        <v>40</v>
      </c>
      <c r="M13" s="3">
        <v>35</v>
      </c>
      <c r="N13" s="3">
        <v>40</v>
      </c>
      <c r="O13" s="3">
        <v>54</v>
      </c>
      <c r="P13" s="3">
        <v>44</v>
      </c>
      <c r="Q13" s="3">
        <v>40</v>
      </c>
      <c r="R13" s="3">
        <v>68</v>
      </c>
      <c r="S13" s="3">
        <v>91</v>
      </c>
      <c r="T13" s="3">
        <v>98</v>
      </c>
      <c r="U13" s="3">
        <v>76</v>
      </c>
      <c r="V13" s="3">
        <v>77</v>
      </c>
      <c r="W13" s="3">
        <v>17</v>
      </c>
      <c r="X13" s="3">
        <v>17</v>
      </c>
      <c r="Y13" s="5">
        <v>17</v>
      </c>
    </row>
    <row r="14" spans="1:26" x14ac:dyDescent="0.45">
      <c r="A14" s="28" t="s">
        <v>10</v>
      </c>
      <c r="B14" s="21">
        <v>0</v>
      </c>
      <c r="C14" s="3">
        <v>42</v>
      </c>
      <c r="D14" s="3">
        <v>110</v>
      </c>
      <c r="E14" s="3">
        <v>94</v>
      </c>
      <c r="F14" s="3">
        <v>38</v>
      </c>
      <c r="G14" s="3">
        <v>14</v>
      </c>
      <c r="H14" s="12">
        <v>14</v>
      </c>
      <c r="I14" s="3">
        <v>17</v>
      </c>
      <c r="J14" s="3">
        <v>9</v>
      </c>
      <c r="K14" s="3">
        <v>1</v>
      </c>
      <c r="L14" s="3">
        <v>9</v>
      </c>
      <c r="M14" s="3">
        <v>15</v>
      </c>
      <c r="N14" s="3">
        <v>19</v>
      </c>
      <c r="O14" s="3">
        <v>14</v>
      </c>
      <c r="P14" s="3">
        <v>11</v>
      </c>
      <c r="Q14" s="3">
        <v>10</v>
      </c>
      <c r="R14" s="3">
        <v>16</v>
      </c>
      <c r="S14" s="3">
        <v>14</v>
      </c>
      <c r="T14" s="3">
        <v>18</v>
      </c>
      <c r="U14" s="3">
        <v>36</v>
      </c>
      <c r="V14" s="3">
        <v>34</v>
      </c>
      <c r="W14" s="3">
        <v>50</v>
      </c>
      <c r="X14" s="3">
        <v>48</v>
      </c>
      <c r="Y14" s="5">
        <v>36</v>
      </c>
    </row>
    <row r="15" spans="1:26" x14ac:dyDescent="0.45">
      <c r="A15" s="28" t="s">
        <v>11</v>
      </c>
      <c r="B15" s="21">
        <v>88</v>
      </c>
      <c r="C15" s="3">
        <v>184</v>
      </c>
      <c r="D15" s="3">
        <v>100</v>
      </c>
      <c r="E15" s="3">
        <v>250</v>
      </c>
      <c r="F15" s="3">
        <v>39</v>
      </c>
      <c r="G15" s="3">
        <v>46</v>
      </c>
      <c r="H15" s="12">
        <v>56</v>
      </c>
      <c r="I15" s="3">
        <v>42</v>
      </c>
      <c r="J15" s="3">
        <v>53</v>
      </c>
      <c r="K15" s="3">
        <v>45</v>
      </c>
      <c r="L15" s="3">
        <v>29</v>
      </c>
      <c r="M15" s="3">
        <v>152</v>
      </c>
      <c r="N15" s="3">
        <v>71</v>
      </c>
      <c r="O15" s="3">
        <v>46</v>
      </c>
      <c r="P15" s="3">
        <v>62</v>
      </c>
      <c r="Q15" s="3">
        <v>66</v>
      </c>
      <c r="R15" s="3">
        <v>51</v>
      </c>
      <c r="S15" s="3">
        <v>91</v>
      </c>
      <c r="T15" s="3">
        <v>77</v>
      </c>
      <c r="U15" s="3">
        <v>173</v>
      </c>
      <c r="V15" s="3">
        <v>207</v>
      </c>
      <c r="W15" s="3">
        <v>150</v>
      </c>
      <c r="X15" s="3">
        <v>100</v>
      </c>
      <c r="Y15" s="5">
        <v>116</v>
      </c>
    </row>
    <row r="16" spans="1:26" x14ac:dyDescent="0.45">
      <c r="A16" s="28" t="s">
        <v>12</v>
      </c>
      <c r="B16" s="21">
        <v>35</v>
      </c>
      <c r="C16" s="3">
        <v>60</v>
      </c>
      <c r="D16" s="3">
        <v>60</v>
      </c>
      <c r="E16" s="3">
        <v>98</v>
      </c>
      <c r="F16" s="3">
        <v>81</v>
      </c>
      <c r="G16" s="3">
        <v>90</v>
      </c>
      <c r="H16" s="12">
        <v>92</v>
      </c>
      <c r="I16" s="3">
        <v>73</v>
      </c>
      <c r="J16" s="3">
        <v>97</v>
      </c>
      <c r="K16" s="3">
        <v>57</v>
      </c>
      <c r="L16" s="3">
        <v>64</v>
      </c>
      <c r="M16" s="3">
        <v>55</v>
      </c>
      <c r="N16" s="3">
        <v>53</v>
      </c>
      <c r="O16" s="3">
        <v>59</v>
      </c>
      <c r="P16" s="3">
        <v>55</v>
      </c>
      <c r="Q16" s="3">
        <v>124</v>
      </c>
      <c r="R16" s="3">
        <v>117</v>
      </c>
      <c r="S16" s="3">
        <v>144</v>
      </c>
      <c r="T16" s="3">
        <v>115</v>
      </c>
      <c r="U16" s="3">
        <v>188</v>
      </c>
      <c r="V16" s="3">
        <v>137</v>
      </c>
      <c r="W16" s="3">
        <v>141</v>
      </c>
      <c r="X16" s="3">
        <v>196</v>
      </c>
      <c r="Y16" s="5">
        <v>250</v>
      </c>
    </row>
    <row r="17" spans="1:25" x14ac:dyDescent="0.45">
      <c r="A17" s="28" t="s">
        <v>13</v>
      </c>
      <c r="B17" s="21">
        <v>317</v>
      </c>
      <c r="C17" s="3">
        <v>343</v>
      </c>
      <c r="D17" s="3">
        <v>298</v>
      </c>
      <c r="E17" s="3">
        <v>251</v>
      </c>
      <c r="F17" s="3">
        <v>212</v>
      </c>
      <c r="G17" s="3">
        <v>143</v>
      </c>
      <c r="H17" s="12">
        <v>159</v>
      </c>
      <c r="I17" s="3">
        <v>134</v>
      </c>
      <c r="J17" s="3">
        <v>92</v>
      </c>
      <c r="K17" s="3">
        <v>91</v>
      </c>
      <c r="L17" s="3">
        <v>90</v>
      </c>
      <c r="M17" s="3">
        <v>216</v>
      </c>
      <c r="N17" s="3">
        <v>127</v>
      </c>
      <c r="O17" s="3">
        <v>230</v>
      </c>
      <c r="P17" s="3">
        <v>253</v>
      </c>
      <c r="Q17" s="3">
        <v>259</v>
      </c>
      <c r="R17" s="3">
        <v>269</v>
      </c>
      <c r="S17" s="3">
        <v>202</v>
      </c>
      <c r="T17" s="3">
        <v>198</v>
      </c>
      <c r="U17" s="3">
        <v>249</v>
      </c>
      <c r="V17" s="3">
        <v>207</v>
      </c>
      <c r="W17" s="3">
        <v>246</v>
      </c>
      <c r="X17" s="3">
        <v>207</v>
      </c>
      <c r="Y17" s="5">
        <v>404</v>
      </c>
    </row>
    <row r="18" spans="1:25" x14ac:dyDescent="0.45">
      <c r="A18" s="28" t="s">
        <v>14</v>
      </c>
      <c r="B18" s="21">
        <v>70</v>
      </c>
      <c r="C18" s="3">
        <v>160</v>
      </c>
      <c r="D18" s="3">
        <v>87</v>
      </c>
      <c r="E18" s="3">
        <v>76</v>
      </c>
      <c r="F18" s="3">
        <v>75</v>
      </c>
      <c r="G18" s="3">
        <v>53</v>
      </c>
      <c r="H18" s="12">
        <v>74</v>
      </c>
      <c r="I18" s="3">
        <v>73</v>
      </c>
      <c r="J18" s="3">
        <v>84</v>
      </c>
      <c r="K18" s="3">
        <v>34</v>
      </c>
      <c r="L18" s="3">
        <v>24</v>
      </c>
      <c r="M18" s="3">
        <v>54</v>
      </c>
      <c r="N18" s="3">
        <v>61</v>
      </c>
      <c r="O18" s="3">
        <v>56</v>
      </c>
      <c r="P18" s="3">
        <v>60</v>
      </c>
      <c r="Q18" s="3">
        <v>71</v>
      </c>
      <c r="R18" s="3">
        <v>81</v>
      </c>
      <c r="S18" s="3">
        <v>40</v>
      </c>
      <c r="T18" s="3">
        <v>133</v>
      </c>
      <c r="U18" s="3">
        <v>63</v>
      </c>
      <c r="V18" s="3">
        <v>84</v>
      </c>
      <c r="W18" s="3">
        <v>114</v>
      </c>
      <c r="X18" s="3">
        <v>104</v>
      </c>
      <c r="Y18" s="5">
        <v>79</v>
      </c>
    </row>
    <row r="19" spans="1:25" x14ac:dyDescent="0.45">
      <c r="A19" s="28" t="s">
        <v>15</v>
      </c>
      <c r="B19" s="21">
        <v>59</v>
      </c>
      <c r="C19" s="3">
        <v>121</v>
      </c>
      <c r="D19" s="3">
        <v>188</v>
      </c>
      <c r="E19" s="3">
        <v>253</v>
      </c>
      <c r="F19" s="3">
        <v>189</v>
      </c>
      <c r="G19" s="3">
        <v>119</v>
      </c>
      <c r="H19" s="12">
        <v>104</v>
      </c>
      <c r="I19" s="3">
        <v>87</v>
      </c>
      <c r="J19" s="3">
        <v>102</v>
      </c>
      <c r="K19" s="3">
        <v>65</v>
      </c>
      <c r="L19" s="3">
        <v>71</v>
      </c>
      <c r="M19" s="3">
        <v>55</v>
      </c>
      <c r="N19" s="3">
        <v>47</v>
      </c>
      <c r="O19" s="3">
        <v>63</v>
      </c>
      <c r="P19" s="3">
        <v>58</v>
      </c>
      <c r="Q19" s="3">
        <v>33</v>
      </c>
      <c r="R19" s="3">
        <v>26</v>
      </c>
      <c r="S19" s="3">
        <v>37</v>
      </c>
      <c r="T19" s="3">
        <v>42</v>
      </c>
      <c r="U19" s="3">
        <v>54</v>
      </c>
      <c r="V19" s="3">
        <v>24</v>
      </c>
      <c r="W19" s="3">
        <v>44</v>
      </c>
      <c r="X19" s="3">
        <v>33</v>
      </c>
      <c r="Y19" s="5">
        <v>27</v>
      </c>
    </row>
    <row r="20" spans="1:25" x14ac:dyDescent="0.45">
      <c r="A20" s="28" t="s">
        <v>16</v>
      </c>
      <c r="B20" s="21">
        <v>25</v>
      </c>
      <c r="C20" s="3">
        <v>24</v>
      </c>
      <c r="D20" s="3">
        <v>18</v>
      </c>
      <c r="E20" s="3">
        <v>15</v>
      </c>
      <c r="F20" s="3">
        <v>17</v>
      </c>
      <c r="G20" s="3">
        <v>6</v>
      </c>
      <c r="H20" s="12">
        <v>5</v>
      </c>
      <c r="I20" s="3">
        <v>11</v>
      </c>
      <c r="J20" s="3">
        <v>18</v>
      </c>
      <c r="K20" s="3">
        <v>4</v>
      </c>
      <c r="L20" s="3">
        <v>11</v>
      </c>
      <c r="M20" s="3">
        <v>3</v>
      </c>
      <c r="N20" s="3">
        <v>5</v>
      </c>
      <c r="O20" s="3">
        <v>12</v>
      </c>
      <c r="P20" s="3">
        <v>15</v>
      </c>
      <c r="Q20" s="3">
        <v>14</v>
      </c>
      <c r="R20" s="3">
        <v>11</v>
      </c>
      <c r="S20" s="3">
        <v>6</v>
      </c>
      <c r="T20" s="3">
        <v>1</v>
      </c>
      <c r="U20" s="3">
        <v>6</v>
      </c>
      <c r="V20" s="3">
        <v>6</v>
      </c>
      <c r="W20" s="3">
        <v>2</v>
      </c>
      <c r="X20" s="3">
        <v>3</v>
      </c>
      <c r="Y20" s="5">
        <v>10</v>
      </c>
    </row>
    <row r="21" spans="1:25" x14ac:dyDescent="0.45">
      <c r="A21" s="28" t="s">
        <v>17</v>
      </c>
      <c r="B21" s="21">
        <v>24</v>
      </c>
      <c r="C21" s="3">
        <v>87</v>
      </c>
      <c r="D21" s="3">
        <v>73</v>
      </c>
      <c r="E21" s="3">
        <v>46</v>
      </c>
      <c r="F21" s="3">
        <v>56</v>
      </c>
      <c r="G21" s="3">
        <v>29</v>
      </c>
      <c r="H21" s="12">
        <v>31</v>
      </c>
      <c r="I21" s="3">
        <v>22</v>
      </c>
      <c r="J21" s="3">
        <v>16</v>
      </c>
      <c r="K21" s="3">
        <v>20</v>
      </c>
      <c r="L21" s="3">
        <v>22</v>
      </c>
      <c r="M21" s="3">
        <v>29</v>
      </c>
      <c r="N21" s="3">
        <v>34</v>
      </c>
      <c r="O21" s="3">
        <v>19</v>
      </c>
      <c r="P21" s="3">
        <v>27</v>
      </c>
      <c r="Q21" s="3">
        <v>12</v>
      </c>
      <c r="R21" s="3">
        <v>12</v>
      </c>
      <c r="S21" s="3">
        <v>11</v>
      </c>
      <c r="T21" s="3">
        <v>10</v>
      </c>
      <c r="U21" s="3">
        <v>14</v>
      </c>
      <c r="V21" s="3">
        <v>13</v>
      </c>
      <c r="W21" s="3">
        <v>46</v>
      </c>
      <c r="X21" s="3">
        <v>55</v>
      </c>
      <c r="Y21" s="5">
        <v>52</v>
      </c>
    </row>
    <row r="22" spans="1:25" x14ac:dyDescent="0.45">
      <c r="A22" s="28" t="s">
        <v>18</v>
      </c>
      <c r="B22" s="21">
        <v>22</v>
      </c>
      <c r="C22" s="3">
        <v>26</v>
      </c>
      <c r="D22" s="3">
        <v>22</v>
      </c>
      <c r="E22" s="3">
        <v>27</v>
      </c>
      <c r="F22" s="3">
        <v>24</v>
      </c>
      <c r="G22" s="3">
        <v>13</v>
      </c>
      <c r="H22" s="12">
        <v>2</v>
      </c>
      <c r="I22" s="3">
        <v>0</v>
      </c>
      <c r="J22" s="3">
        <v>1</v>
      </c>
      <c r="K22" s="3">
        <v>0</v>
      </c>
      <c r="L22" s="3">
        <v>4</v>
      </c>
      <c r="M22" s="3">
        <v>0</v>
      </c>
      <c r="N22" s="3">
        <v>2</v>
      </c>
      <c r="O22" s="3">
        <v>3</v>
      </c>
      <c r="P22" s="3">
        <v>6</v>
      </c>
      <c r="Q22" s="3">
        <v>0</v>
      </c>
      <c r="R22" s="3">
        <v>2</v>
      </c>
      <c r="S22" s="3">
        <v>2</v>
      </c>
      <c r="T22" s="3">
        <v>8</v>
      </c>
      <c r="U22" s="3">
        <v>5</v>
      </c>
      <c r="V22" s="3">
        <v>5</v>
      </c>
      <c r="W22" s="3">
        <v>2</v>
      </c>
      <c r="X22" s="3">
        <v>6</v>
      </c>
      <c r="Y22" s="5">
        <v>0</v>
      </c>
    </row>
    <row r="23" spans="1:25" x14ac:dyDescent="0.45">
      <c r="A23" s="28" t="s">
        <v>19</v>
      </c>
      <c r="B23" s="21">
        <v>19</v>
      </c>
      <c r="C23" s="3">
        <v>34</v>
      </c>
      <c r="D23" s="3">
        <v>29</v>
      </c>
      <c r="E23" s="3">
        <v>16</v>
      </c>
      <c r="F23" s="3">
        <v>20</v>
      </c>
      <c r="G23" s="3">
        <v>18</v>
      </c>
      <c r="H23" s="12">
        <v>14</v>
      </c>
      <c r="I23" s="3">
        <v>16</v>
      </c>
      <c r="J23" s="3">
        <v>15</v>
      </c>
      <c r="K23" s="3">
        <v>15</v>
      </c>
      <c r="L23" s="3">
        <v>9</v>
      </c>
      <c r="M23" s="3">
        <v>10</v>
      </c>
      <c r="N23" s="3">
        <v>17</v>
      </c>
      <c r="O23" s="3">
        <v>13</v>
      </c>
      <c r="P23" s="3">
        <v>13</v>
      </c>
      <c r="Q23" s="3">
        <v>9</v>
      </c>
      <c r="R23" s="3">
        <v>12</v>
      </c>
      <c r="S23" s="3">
        <v>15</v>
      </c>
      <c r="T23" s="3">
        <v>7</v>
      </c>
      <c r="U23" s="3">
        <v>17</v>
      </c>
      <c r="V23" s="3">
        <v>19</v>
      </c>
      <c r="W23" s="3">
        <v>21</v>
      </c>
      <c r="X23" s="3">
        <v>19</v>
      </c>
      <c r="Y23" s="5">
        <v>15</v>
      </c>
    </row>
    <row r="24" spans="1:25" x14ac:dyDescent="0.45">
      <c r="A24" s="28" t="s">
        <v>20</v>
      </c>
      <c r="B24" s="21">
        <v>55</v>
      </c>
      <c r="C24" s="3">
        <v>57</v>
      </c>
      <c r="D24" s="3">
        <v>41</v>
      </c>
      <c r="E24" s="3">
        <v>41</v>
      </c>
      <c r="F24" s="3">
        <v>73</v>
      </c>
      <c r="G24" s="3">
        <v>35</v>
      </c>
      <c r="H24" s="12">
        <v>33</v>
      </c>
      <c r="I24" s="3">
        <v>23</v>
      </c>
      <c r="J24" s="3">
        <v>24</v>
      </c>
      <c r="K24" s="3">
        <v>13</v>
      </c>
      <c r="L24" s="3">
        <v>27</v>
      </c>
      <c r="M24" s="3">
        <v>46</v>
      </c>
      <c r="N24" s="3">
        <v>16</v>
      </c>
      <c r="O24" s="3">
        <v>22</v>
      </c>
      <c r="P24" s="3">
        <v>18</v>
      </c>
      <c r="Q24" s="3">
        <v>32</v>
      </c>
      <c r="R24" s="3">
        <v>15</v>
      </c>
      <c r="S24" s="3">
        <v>24</v>
      </c>
      <c r="T24" s="3">
        <v>19</v>
      </c>
      <c r="U24" s="3">
        <v>22</v>
      </c>
      <c r="V24" s="3">
        <v>13</v>
      </c>
      <c r="W24" s="3">
        <v>28</v>
      </c>
      <c r="X24" s="3">
        <v>39</v>
      </c>
      <c r="Y24" s="5">
        <v>216</v>
      </c>
    </row>
    <row r="25" spans="1:25" x14ac:dyDescent="0.45">
      <c r="A25" s="28" t="s">
        <v>21</v>
      </c>
      <c r="B25" s="21">
        <v>32</v>
      </c>
      <c r="C25" s="3">
        <v>32</v>
      </c>
      <c r="D25" s="3">
        <v>32</v>
      </c>
      <c r="E25" s="3">
        <v>31</v>
      </c>
      <c r="F25" s="3">
        <v>35</v>
      </c>
      <c r="G25" s="3">
        <v>48</v>
      </c>
      <c r="H25" s="12">
        <v>20</v>
      </c>
      <c r="I25" s="3">
        <v>10</v>
      </c>
      <c r="J25" s="3">
        <v>28</v>
      </c>
      <c r="K25" s="3">
        <v>15</v>
      </c>
      <c r="L25" s="3">
        <v>17</v>
      </c>
      <c r="M25" s="3">
        <v>2</v>
      </c>
      <c r="N25" s="3">
        <v>9</v>
      </c>
      <c r="O25" s="3">
        <v>16</v>
      </c>
      <c r="P25" s="3">
        <v>8</v>
      </c>
      <c r="Q25" s="3">
        <v>34</v>
      </c>
      <c r="R25" s="3">
        <v>30</v>
      </c>
      <c r="S25" s="3">
        <v>37</v>
      </c>
      <c r="T25" s="3">
        <v>43</v>
      </c>
      <c r="U25" s="3">
        <v>13</v>
      </c>
      <c r="V25" s="3">
        <v>62</v>
      </c>
      <c r="W25" s="3">
        <v>31</v>
      </c>
      <c r="X25" s="3">
        <v>74</v>
      </c>
      <c r="Y25" s="5">
        <v>63</v>
      </c>
    </row>
    <row r="26" spans="1:25" x14ac:dyDescent="0.45">
      <c r="A26" s="28" t="s">
        <v>22</v>
      </c>
      <c r="B26" s="21">
        <v>68</v>
      </c>
      <c r="C26" s="3">
        <v>112</v>
      </c>
      <c r="D26" s="3">
        <v>70</v>
      </c>
      <c r="E26" s="3">
        <v>58</v>
      </c>
      <c r="F26" s="3">
        <v>107</v>
      </c>
      <c r="G26" s="3">
        <v>110</v>
      </c>
      <c r="H26" s="12">
        <v>84</v>
      </c>
      <c r="I26" s="3">
        <v>43</v>
      </c>
      <c r="J26" s="3">
        <v>47</v>
      </c>
      <c r="K26" s="3">
        <v>39</v>
      </c>
      <c r="L26" s="3">
        <v>46</v>
      </c>
      <c r="M26" s="3">
        <v>30</v>
      </c>
      <c r="N26" s="3">
        <v>14</v>
      </c>
      <c r="O26" s="3">
        <v>27</v>
      </c>
      <c r="P26" s="3">
        <v>27</v>
      </c>
      <c r="Q26" s="3">
        <v>24</v>
      </c>
      <c r="R26" s="3">
        <v>13</v>
      </c>
      <c r="S26" s="3">
        <v>58</v>
      </c>
      <c r="T26" s="3">
        <v>23</v>
      </c>
      <c r="U26" s="3">
        <v>26</v>
      </c>
      <c r="V26" s="3">
        <v>29</v>
      </c>
      <c r="W26" s="3">
        <v>63</v>
      </c>
      <c r="X26" s="3">
        <v>68</v>
      </c>
      <c r="Y26" s="5">
        <v>33</v>
      </c>
    </row>
    <row r="27" spans="1:25" x14ac:dyDescent="0.45">
      <c r="A27" s="28" t="s">
        <v>23</v>
      </c>
      <c r="B27" s="21">
        <v>158</v>
      </c>
      <c r="C27" s="3">
        <v>183</v>
      </c>
      <c r="D27" s="3">
        <v>185</v>
      </c>
      <c r="E27" s="3">
        <v>162</v>
      </c>
      <c r="F27" s="3">
        <v>142</v>
      </c>
      <c r="G27" s="3">
        <v>141</v>
      </c>
      <c r="H27" s="12">
        <v>137</v>
      </c>
      <c r="I27" s="3">
        <v>83</v>
      </c>
      <c r="J27" s="3">
        <v>97</v>
      </c>
      <c r="K27" s="3">
        <v>163</v>
      </c>
      <c r="L27" s="3">
        <v>186</v>
      </c>
      <c r="M27" s="3">
        <v>123</v>
      </c>
      <c r="N27" s="3">
        <v>119</v>
      </c>
      <c r="O27" s="3">
        <v>131</v>
      </c>
      <c r="P27" s="3">
        <v>115</v>
      </c>
      <c r="Q27" s="3">
        <v>119</v>
      </c>
      <c r="R27" s="3">
        <v>59</v>
      </c>
      <c r="S27" s="3">
        <v>79</v>
      </c>
      <c r="T27" s="3">
        <v>80</v>
      </c>
      <c r="U27" s="3">
        <v>77</v>
      </c>
      <c r="V27" s="3">
        <v>98</v>
      </c>
      <c r="W27" s="3">
        <v>127</v>
      </c>
      <c r="X27" s="3">
        <v>135</v>
      </c>
      <c r="Y27" s="5">
        <v>88</v>
      </c>
    </row>
    <row r="28" spans="1:25" x14ac:dyDescent="0.45">
      <c r="A28" s="28" t="s">
        <v>24</v>
      </c>
      <c r="B28" s="21">
        <v>208</v>
      </c>
      <c r="C28" s="3">
        <v>218</v>
      </c>
      <c r="D28" s="3">
        <v>135</v>
      </c>
      <c r="E28" s="3">
        <v>151</v>
      </c>
      <c r="F28" s="3">
        <v>186</v>
      </c>
      <c r="G28" s="3">
        <v>191</v>
      </c>
      <c r="H28" s="12">
        <v>65</v>
      </c>
      <c r="I28" s="3">
        <v>98</v>
      </c>
      <c r="J28" s="3">
        <v>45</v>
      </c>
      <c r="K28" s="3">
        <v>59</v>
      </c>
      <c r="L28" s="3">
        <v>62</v>
      </c>
      <c r="M28" s="3">
        <v>85</v>
      </c>
      <c r="N28" s="3">
        <v>36</v>
      </c>
      <c r="O28" s="3">
        <v>27</v>
      </c>
      <c r="P28" s="3">
        <v>39</v>
      </c>
      <c r="Q28" s="3">
        <v>28</v>
      </c>
      <c r="R28" s="3">
        <v>15</v>
      </c>
      <c r="S28" s="3">
        <v>17</v>
      </c>
      <c r="T28" s="3">
        <v>20</v>
      </c>
      <c r="U28" s="3">
        <v>51</v>
      </c>
      <c r="V28" s="3">
        <v>57</v>
      </c>
      <c r="W28" s="3">
        <v>13</v>
      </c>
      <c r="X28" s="3">
        <v>29</v>
      </c>
      <c r="Y28" s="5">
        <v>25</v>
      </c>
    </row>
    <row r="29" spans="1:25" x14ac:dyDescent="0.45">
      <c r="A29" s="28" t="s">
        <v>25</v>
      </c>
      <c r="B29" s="21">
        <v>105</v>
      </c>
      <c r="C29" s="3">
        <v>56</v>
      </c>
      <c r="D29" s="3">
        <v>54</v>
      </c>
      <c r="E29" s="3">
        <v>59</v>
      </c>
      <c r="F29" s="3">
        <v>31</v>
      </c>
      <c r="G29" s="3">
        <v>30</v>
      </c>
      <c r="H29" s="12">
        <v>22</v>
      </c>
      <c r="I29" s="3">
        <v>17</v>
      </c>
      <c r="J29" s="3">
        <v>6</v>
      </c>
      <c r="K29" s="3">
        <v>12</v>
      </c>
      <c r="L29" s="3">
        <v>10</v>
      </c>
      <c r="M29" s="3">
        <v>17</v>
      </c>
      <c r="N29" s="3">
        <v>18</v>
      </c>
      <c r="O29" s="3">
        <v>19</v>
      </c>
      <c r="P29" s="3">
        <v>19</v>
      </c>
      <c r="Q29" s="3">
        <v>35</v>
      </c>
      <c r="R29" s="3">
        <v>16</v>
      </c>
      <c r="S29" s="3">
        <v>24</v>
      </c>
      <c r="T29" s="3">
        <v>24</v>
      </c>
      <c r="U29" s="3">
        <v>23</v>
      </c>
      <c r="V29" s="3">
        <v>29</v>
      </c>
      <c r="W29" s="3">
        <v>28</v>
      </c>
      <c r="X29" s="3">
        <v>26</v>
      </c>
      <c r="Y29" s="5">
        <v>21</v>
      </c>
    </row>
    <row r="30" spans="1:25" x14ac:dyDescent="0.45">
      <c r="A30" s="28" t="s">
        <v>26</v>
      </c>
      <c r="B30" s="21">
        <v>64</v>
      </c>
      <c r="C30" s="3">
        <v>54</v>
      </c>
      <c r="D30" s="3">
        <v>52</v>
      </c>
      <c r="E30" s="3">
        <v>47</v>
      </c>
      <c r="F30" s="3">
        <v>23</v>
      </c>
      <c r="G30" s="3">
        <v>22</v>
      </c>
      <c r="H30" s="12">
        <v>36</v>
      </c>
      <c r="I30" s="3">
        <v>53</v>
      </c>
      <c r="J30" s="3">
        <v>48</v>
      </c>
      <c r="K30" s="3">
        <v>13</v>
      </c>
      <c r="L30" s="3">
        <v>33</v>
      </c>
      <c r="M30" s="3">
        <v>22</v>
      </c>
      <c r="N30" s="3">
        <v>44</v>
      </c>
      <c r="O30" s="3">
        <v>40</v>
      </c>
      <c r="P30" s="3">
        <v>36</v>
      </c>
      <c r="Q30" s="3">
        <v>30</v>
      </c>
      <c r="R30" s="3">
        <v>32</v>
      </c>
      <c r="S30" s="3">
        <v>41</v>
      </c>
      <c r="T30" s="3">
        <v>19</v>
      </c>
      <c r="U30" s="3">
        <v>75</v>
      </c>
      <c r="V30" s="3">
        <v>55</v>
      </c>
      <c r="W30" s="3">
        <v>73</v>
      </c>
      <c r="X30" s="3">
        <v>104</v>
      </c>
      <c r="Y30" s="5">
        <v>92</v>
      </c>
    </row>
    <row r="31" spans="1:25" x14ac:dyDescent="0.45">
      <c r="A31" s="28" t="s">
        <v>27</v>
      </c>
      <c r="B31" s="21">
        <v>795</v>
      </c>
      <c r="C31" s="3">
        <v>313</v>
      </c>
      <c r="D31" s="3">
        <v>281</v>
      </c>
      <c r="E31" s="3">
        <v>219</v>
      </c>
      <c r="F31" s="3">
        <v>160</v>
      </c>
      <c r="G31" s="3">
        <v>156</v>
      </c>
      <c r="H31" s="12">
        <v>150</v>
      </c>
      <c r="I31" s="3">
        <v>198</v>
      </c>
      <c r="J31" s="3">
        <v>102</v>
      </c>
      <c r="K31" s="3">
        <v>167</v>
      </c>
      <c r="L31" s="3">
        <v>176</v>
      </c>
      <c r="M31" s="3">
        <v>115</v>
      </c>
      <c r="N31" s="3">
        <v>113</v>
      </c>
      <c r="O31" s="3">
        <v>98</v>
      </c>
      <c r="P31" s="3">
        <v>150</v>
      </c>
      <c r="Q31" s="3">
        <v>128</v>
      </c>
      <c r="R31" s="3">
        <v>218</v>
      </c>
      <c r="S31" s="3">
        <v>102</v>
      </c>
      <c r="T31" s="3">
        <v>119</v>
      </c>
      <c r="U31" s="3">
        <v>103</v>
      </c>
      <c r="V31" s="3">
        <v>116</v>
      </c>
      <c r="W31" s="3">
        <v>169</v>
      </c>
      <c r="X31" s="3">
        <v>140</v>
      </c>
      <c r="Y31" s="5">
        <v>111</v>
      </c>
    </row>
    <row r="32" spans="1:25" x14ac:dyDescent="0.45">
      <c r="A32" s="28" t="s">
        <v>28</v>
      </c>
      <c r="B32" s="21">
        <v>285</v>
      </c>
      <c r="C32" s="3">
        <v>303</v>
      </c>
      <c r="D32" s="3">
        <v>408</v>
      </c>
      <c r="E32" s="3">
        <v>409</v>
      </c>
      <c r="F32" s="3">
        <v>368</v>
      </c>
      <c r="G32" s="3">
        <v>416</v>
      </c>
      <c r="H32" s="12">
        <v>337</v>
      </c>
      <c r="I32" s="3">
        <v>335</v>
      </c>
      <c r="J32" s="3">
        <v>330</v>
      </c>
      <c r="K32" s="3">
        <v>305</v>
      </c>
      <c r="L32" s="3">
        <v>295</v>
      </c>
      <c r="M32" s="3">
        <v>334</v>
      </c>
      <c r="N32" s="3">
        <v>312</v>
      </c>
      <c r="O32" s="3">
        <v>315</v>
      </c>
      <c r="P32" s="3">
        <v>311</v>
      </c>
      <c r="Q32" s="3">
        <v>327</v>
      </c>
      <c r="R32" s="3">
        <v>366</v>
      </c>
      <c r="S32" s="3">
        <v>334</v>
      </c>
      <c r="T32" s="3">
        <v>331</v>
      </c>
      <c r="U32" s="3">
        <v>384</v>
      </c>
      <c r="V32" s="3">
        <v>333</v>
      </c>
      <c r="W32" s="3">
        <v>207</v>
      </c>
      <c r="X32" s="3">
        <v>93</v>
      </c>
      <c r="Y32" s="5">
        <v>75</v>
      </c>
    </row>
    <row r="33" spans="1:25" x14ac:dyDescent="0.45">
      <c r="A33" s="28" t="s">
        <v>29</v>
      </c>
      <c r="B33" s="21">
        <v>38</v>
      </c>
      <c r="C33" s="3">
        <v>25</v>
      </c>
      <c r="D33" s="3">
        <v>34</v>
      </c>
      <c r="E33" s="3">
        <v>4</v>
      </c>
      <c r="F33" s="3">
        <v>20</v>
      </c>
      <c r="G33" s="3">
        <v>11</v>
      </c>
      <c r="H33" s="12">
        <v>6</v>
      </c>
      <c r="I33" s="3">
        <v>36</v>
      </c>
      <c r="J33" s="3">
        <v>21</v>
      </c>
      <c r="K33" s="3">
        <v>24</v>
      </c>
      <c r="L33" s="3">
        <v>26</v>
      </c>
      <c r="M33" s="3">
        <v>29</v>
      </c>
      <c r="N33" s="3">
        <v>31</v>
      </c>
      <c r="O33" s="3">
        <v>14</v>
      </c>
      <c r="P33" s="3">
        <v>27</v>
      </c>
      <c r="Q33" s="3">
        <v>3</v>
      </c>
      <c r="R33" s="3">
        <v>34</v>
      </c>
      <c r="S33" s="3">
        <v>11</v>
      </c>
      <c r="T33" s="3">
        <v>13</v>
      </c>
      <c r="U33" s="3">
        <v>14</v>
      </c>
      <c r="V33" s="3">
        <v>22</v>
      </c>
      <c r="W33" s="3">
        <v>9</v>
      </c>
      <c r="X33" s="3">
        <v>7</v>
      </c>
      <c r="Y33" s="5">
        <v>15</v>
      </c>
    </row>
    <row r="34" spans="1:25" x14ac:dyDescent="0.45">
      <c r="A34" s="28" t="s">
        <v>30</v>
      </c>
      <c r="B34" s="21">
        <v>2</v>
      </c>
      <c r="C34" s="3">
        <v>10</v>
      </c>
      <c r="D34" s="3">
        <v>6</v>
      </c>
      <c r="E34" s="3">
        <v>3</v>
      </c>
      <c r="F34" s="3">
        <v>6</v>
      </c>
      <c r="G34" s="3">
        <v>5</v>
      </c>
      <c r="H34" s="12">
        <v>0</v>
      </c>
      <c r="I34" s="3">
        <v>0</v>
      </c>
      <c r="J34" s="3">
        <v>1</v>
      </c>
      <c r="K34" s="3">
        <v>0</v>
      </c>
      <c r="L34" s="3">
        <v>1</v>
      </c>
      <c r="M34" s="3">
        <v>2</v>
      </c>
      <c r="N34" s="3">
        <v>7</v>
      </c>
      <c r="O34" s="3">
        <v>1</v>
      </c>
      <c r="P34" s="3">
        <v>7</v>
      </c>
      <c r="Q34" s="3">
        <v>15</v>
      </c>
      <c r="R34" s="3">
        <v>2</v>
      </c>
      <c r="S34" s="3">
        <v>6</v>
      </c>
      <c r="T34" s="3">
        <v>3</v>
      </c>
      <c r="U34" s="3">
        <v>2</v>
      </c>
      <c r="V34" s="3">
        <v>30</v>
      </c>
      <c r="W34" s="3">
        <v>9</v>
      </c>
      <c r="X34" s="3">
        <v>5</v>
      </c>
      <c r="Y34" s="5">
        <v>3</v>
      </c>
    </row>
    <row r="35" spans="1:25" x14ac:dyDescent="0.45">
      <c r="A35" s="28" t="s">
        <v>31</v>
      </c>
      <c r="B35" s="21">
        <v>23</v>
      </c>
      <c r="C35" s="3">
        <v>9</v>
      </c>
      <c r="D35" s="3">
        <v>23</v>
      </c>
      <c r="E35" s="3">
        <v>23</v>
      </c>
      <c r="F35" s="3">
        <v>4</v>
      </c>
      <c r="G35" s="3">
        <v>21</v>
      </c>
      <c r="H35" s="12">
        <v>17</v>
      </c>
      <c r="I35" s="3">
        <v>11</v>
      </c>
      <c r="J35" s="3">
        <v>12</v>
      </c>
      <c r="K35" s="3">
        <v>10</v>
      </c>
      <c r="L35" s="3">
        <v>8</v>
      </c>
      <c r="M35" s="3">
        <v>7</v>
      </c>
      <c r="N35" s="3">
        <v>5</v>
      </c>
      <c r="O35" s="3">
        <v>7</v>
      </c>
      <c r="P35" s="3">
        <v>8</v>
      </c>
      <c r="Q35" s="3">
        <v>4</v>
      </c>
      <c r="R35" s="3">
        <v>6</v>
      </c>
      <c r="S35" s="3">
        <v>3</v>
      </c>
      <c r="T35" s="3">
        <v>2</v>
      </c>
      <c r="U35" s="3">
        <v>18</v>
      </c>
      <c r="V35" s="3">
        <v>15</v>
      </c>
      <c r="W35" s="3">
        <v>14</v>
      </c>
      <c r="X35" s="3">
        <v>26</v>
      </c>
      <c r="Y35" s="5">
        <v>14</v>
      </c>
    </row>
    <row r="36" spans="1:25" x14ac:dyDescent="0.45">
      <c r="A36" s="28" t="s">
        <v>32</v>
      </c>
      <c r="B36" s="21">
        <v>57</v>
      </c>
      <c r="C36" s="3">
        <v>61</v>
      </c>
      <c r="D36" s="3">
        <v>54</v>
      </c>
      <c r="E36" s="3">
        <v>57</v>
      </c>
      <c r="F36" s="3">
        <v>24</v>
      </c>
      <c r="G36" s="3">
        <v>41</v>
      </c>
      <c r="H36" s="12">
        <v>36</v>
      </c>
      <c r="I36" s="3">
        <v>41</v>
      </c>
      <c r="J36" s="3">
        <v>20</v>
      </c>
      <c r="K36" s="3">
        <v>7</v>
      </c>
      <c r="L36" s="3">
        <v>7</v>
      </c>
      <c r="M36" s="3">
        <v>6</v>
      </c>
      <c r="N36" s="3">
        <v>11</v>
      </c>
      <c r="O36" s="3">
        <v>16</v>
      </c>
      <c r="P36" s="3">
        <v>9</v>
      </c>
      <c r="Q36" s="3">
        <v>24</v>
      </c>
      <c r="R36" s="3">
        <v>18</v>
      </c>
      <c r="S36" s="3">
        <v>22</v>
      </c>
      <c r="T36" s="3">
        <v>15</v>
      </c>
      <c r="U36" s="3">
        <v>1</v>
      </c>
      <c r="V36" s="3">
        <v>5</v>
      </c>
      <c r="W36" s="3">
        <v>7</v>
      </c>
      <c r="X36" s="3">
        <v>2</v>
      </c>
      <c r="Y36" s="5">
        <v>7</v>
      </c>
    </row>
    <row r="37" spans="1:25" x14ac:dyDescent="0.45">
      <c r="A37" s="28" t="s">
        <v>33</v>
      </c>
      <c r="B37" s="21">
        <v>0</v>
      </c>
      <c r="C37" s="3">
        <v>94</v>
      </c>
      <c r="D37" s="3">
        <v>40</v>
      </c>
      <c r="E37" s="3">
        <v>72</v>
      </c>
      <c r="F37" s="3">
        <v>74</v>
      </c>
      <c r="G37" s="3">
        <v>96</v>
      </c>
      <c r="H37" s="12">
        <v>27</v>
      </c>
      <c r="I37" s="3">
        <v>72</v>
      </c>
      <c r="J37" s="3">
        <v>45</v>
      </c>
      <c r="K37" s="3">
        <v>113</v>
      </c>
      <c r="L37" s="3">
        <v>117</v>
      </c>
      <c r="M37" s="3">
        <v>56</v>
      </c>
      <c r="N37" s="3">
        <v>55</v>
      </c>
      <c r="O37" s="3">
        <v>11</v>
      </c>
      <c r="P37" s="3">
        <v>23</v>
      </c>
      <c r="Q37" s="3">
        <v>20</v>
      </c>
      <c r="R37" s="3">
        <v>7</v>
      </c>
      <c r="S37" s="3">
        <v>6</v>
      </c>
      <c r="T37" s="3">
        <v>18</v>
      </c>
      <c r="U37" s="3">
        <v>15</v>
      </c>
      <c r="V37" s="3">
        <v>8</v>
      </c>
      <c r="W37" s="3">
        <v>35</v>
      </c>
      <c r="X37" s="3">
        <v>9</v>
      </c>
      <c r="Y37" s="5">
        <v>81</v>
      </c>
    </row>
    <row r="38" spans="1:25" x14ac:dyDescent="0.45">
      <c r="A38" s="28" t="s">
        <v>34</v>
      </c>
      <c r="B38" s="21">
        <v>41</v>
      </c>
      <c r="C38" s="3">
        <v>91</v>
      </c>
      <c r="D38" s="3">
        <v>110</v>
      </c>
      <c r="E38" s="3">
        <v>121</v>
      </c>
      <c r="F38" s="3">
        <v>93</v>
      </c>
      <c r="G38" s="3">
        <v>108</v>
      </c>
      <c r="H38" s="12">
        <v>136</v>
      </c>
      <c r="I38" s="3">
        <v>129</v>
      </c>
      <c r="J38" s="3">
        <v>116</v>
      </c>
      <c r="K38" s="3">
        <v>49</v>
      </c>
      <c r="L38" s="3">
        <v>74</v>
      </c>
      <c r="M38" s="3">
        <v>64</v>
      </c>
      <c r="N38" s="3">
        <v>92</v>
      </c>
      <c r="O38" s="3">
        <v>73</v>
      </c>
      <c r="P38" s="3">
        <v>58</v>
      </c>
      <c r="Q38" s="3">
        <v>110</v>
      </c>
      <c r="R38" s="3">
        <v>51</v>
      </c>
      <c r="S38" s="3">
        <v>78</v>
      </c>
      <c r="T38" s="3">
        <v>45</v>
      </c>
      <c r="U38" s="3">
        <v>62</v>
      </c>
      <c r="V38" s="3">
        <v>99</v>
      </c>
      <c r="W38" s="3">
        <v>58</v>
      </c>
      <c r="X38" s="3">
        <v>140</v>
      </c>
      <c r="Y38" s="5">
        <v>220</v>
      </c>
    </row>
    <row r="39" spans="1:25" x14ac:dyDescent="0.45">
      <c r="A39" s="28" t="s">
        <v>35</v>
      </c>
      <c r="B39" s="21">
        <v>134</v>
      </c>
      <c r="C39" s="3">
        <v>102</v>
      </c>
      <c r="D39" s="3">
        <v>113</v>
      </c>
      <c r="E39" s="3">
        <v>82</v>
      </c>
      <c r="F39" s="3">
        <v>154</v>
      </c>
      <c r="G39" s="3">
        <v>143</v>
      </c>
      <c r="H39" s="12">
        <v>136</v>
      </c>
      <c r="I39" s="3">
        <v>131</v>
      </c>
      <c r="J39" s="3">
        <v>132</v>
      </c>
      <c r="K39" s="3">
        <v>116</v>
      </c>
      <c r="L39" s="3">
        <v>2</v>
      </c>
      <c r="M39" s="3">
        <v>5</v>
      </c>
      <c r="N39" s="3">
        <v>1</v>
      </c>
      <c r="O39" s="3">
        <v>1</v>
      </c>
      <c r="P39" s="3">
        <v>7</v>
      </c>
      <c r="Q39" s="3">
        <v>6</v>
      </c>
      <c r="R39" s="3">
        <v>4</v>
      </c>
      <c r="S39" s="3">
        <v>16</v>
      </c>
      <c r="T39" s="3">
        <v>11</v>
      </c>
      <c r="U39" s="3">
        <v>14</v>
      </c>
      <c r="V39" s="3">
        <v>9</v>
      </c>
      <c r="W39" s="3">
        <v>20</v>
      </c>
      <c r="X39" s="3">
        <v>14</v>
      </c>
      <c r="Y39" s="5">
        <v>32</v>
      </c>
    </row>
    <row r="40" spans="1:25" x14ac:dyDescent="0.45">
      <c r="A40" s="28" t="s">
        <v>36</v>
      </c>
      <c r="B40" s="21">
        <v>62</v>
      </c>
      <c r="C40" s="3">
        <v>53</v>
      </c>
      <c r="D40" s="3">
        <v>85</v>
      </c>
      <c r="E40" s="3">
        <v>62</v>
      </c>
      <c r="F40" s="3">
        <v>40</v>
      </c>
      <c r="G40" s="3">
        <v>44</v>
      </c>
      <c r="H40" s="12">
        <v>43</v>
      </c>
      <c r="I40" s="3">
        <v>53</v>
      </c>
      <c r="J40" s="3">
        <v>63</v>
      </c>
      <c r="K40" s="3">
        <v>31</v>
      </c>
      <c r="L40" s="3">
        <v>29</v>
      </c>
      <c r="M40" s="3">
        <v>28</v>
      </c>
      <c r="N40" s="3">
        <v>21</v>
      </c>
      <c r="O40" s="3">
        <v>19</v>
      </c>
      <c r="P40" s="3">
        <v>14</v>
      </c>
      <c r="Q40" s="3">
        <v>13</v>
      </c>
      <c r="R40" s="3">
        <v>17</v>
      </c>
      <c r="S40" s="3">
        <v>12</v>
      </c>
      <c r="T40" s="3">
        <v>20</v>
      </c>
      <c r="U40" s="3">
        <v>10</v>
      </c>
      <c r="V40" s="3">
        <v>23</v>
      </c>
      <c r="W40" s="3">
        <v>26</v>
      </c>
      <c r="X40" s="3">
        <v>20</v>
      </c>
      <c r="Y40" s="5">
        <v>17</v>
      </c>
    </row>
    <row r="41" spans="1:25" x14ac:dyDescent="0.45">
      <c r="A41" s="28" t="s">
        <v>37</v>
      </c>
      <c r="B41" s="21">
        <v>79</v>
      </c>
      <c r="C41" s="3">
        <v>78</v>
      </c>
      <c r="D41" s="3">
        <v>45</v>
      </c>
      <c r="E41" s="3">
        <v>31</v>
      </c>
      <c r="F41" s="3">
        <v>52</v>
      </c>
      <c r="G41" s="3">
        <v>39</v>
      </c>
      <c r="H41" s="12">
        <v>41</v>
      </c>
      <c r="I41" s="3">
        <v>31</v>
      </c>
      <c r="J41" s="3">
        <v>26</v>
      </c>
      <c r="K41" s="3">
        <v>25</v>
      </c>
      <c r="L41" s="3">
        <v>25</v>
      </c>
      <c r="M41" s="3">
        <v>27</v>
      </c>
      <c r="N41" s="3">
        <v>33</v>
      </c>
      <c r="O41" s="3">
        <v>32</v>
      </c>
      <c r="P41" s="3">
        <v>32</v>
      </c>
      <c r="Q41" s="3">
        <v>34</v>
      </c>
      <c r="R41" s="3">
        <v>37</v>
      </c>
      <c r="S41" s="3">
        <v>36</v>
      </c>
      <c r="T41" s="3">
        <v>39</v>
      </c>
      <c r="U41" s="3">
        <v>44</v>
      </c>
      <c r="V41" s="3">
        <v>54</v>
      </c>
      <c r="W41" s="3">
        <v>42</v>
      </c>
      <c r="X41" s="3">
        <v>26</v>
      </c>
      <c r="Y41" s="5">
        <v>38</v>
      </c>
    </row>
    <row r="42" spans="1:25" x14ac:dyDescent="0.45">
      <c r="A42" s="28" t="s">
        <v>38</v>
      </c>
      <c r="B42" s="21">
        <v>93</v>
      </c>
      <c r="C42" s="3">
        <v>50</v>
      </c>
      <c r="D42" s="3">
        <v>70</v>
      </c>
      <c r="E42" s="3">
        <v>62</v>
      </c>
      <c r="F42" s="3">
        <v>52</v>
      </c>
      <c r="G42" s="3">
        <v>45</v>
      </c>
      <c r="H42" s="12">
        <v>26</v>
      </c>
      <c r="I42" s="3">
        <v>16</v>
      </c>
      <c r="J42" s="3">
        <v>32</v>
      </c>
      <c r="K42" s="3">
        <v>14</v>
      </c>
      <c r="L42" s="3">
        <v>17</v>
      </c>
      <c r="M42" s="3">
        <v>17</v>
      </c>
      <c r="N42" s="3">
        <v>16</v>
      </c>
      <c r="O42" s="3">
        <v>34</v>
      </c>
      <c r="P42" s="3">
        <v>16</v>
      </c>
      <c r="Q42" s="3">
        <v>24</v>
      </c>
      <c r="R42" s="3">
        <v>31</v>
      </c>
      <c r="S42" s="3">
        <v>22</v>
      </c>
      <c r="T42" s="3">
        <v>19</v>
      </c>
      <c r="U42" s="3">
        <v>29</v>
      </c>
      <c r="V42" s="3">
        <v>27</v>
      </c>
      <c r="W42" s="3">
        <v>19</v>
      </c>
      <c r="X42" s="3">
        <v>17</v>
      </c>
      <c r="Y42" s="5">
        <v>31</v>
      </c>
    </row>
    <row r="43" spans="1:25" x14ac:dyDescent="0.45">
      <c r="A43" s="28" t="s">
        <v>39</v>
      </c>
      <c r="B43" s="21">
        <v>41</v>
      </c>
      <c r="C43" s="3">
        <v>44</v>
      </c>
      <c r="D43" s="3">
        <v>55</v>
      </c>
      <c r="E43" s="3">
        <v>16</v>
      </c>
      <c r="F43" s="3">
        <v>22</v>
      </c>
      <c r="G43" s="3">
        <v>31</v>
      </c>
      <c r="H43" s="12">
        <v>60</v>
      </c>
      <c r="I43" s="3">
        <v>22</v>
      </c>
      <c r="J43" s="3">
        <v>24</v>
      </c>
      <c r="K43" s="3">
        <v>17</v>
      </c>
      <c r="L43" s="3">
        <v>11</v>
      </c>
      <c r="M43" s="3">
        <v>17</v>
      </c>
      <c r="N43" s="3">
        <v>19</v>
      </c>
      <c r="O43" s="3">
        <v>36</v>
      </c>
      <c r="P43" s="3">
        <v>38</v>
      </c>
      <c r="Q43" s="3">
        <v>77</v>
      </c>
      <c r="R43" s="3">
        <v>52</v>
      </c>
      <c r="S43" s="3">
        <v>41</v>
      </c>
      <c r="T43" s="3">
        <v>70</v>
      </c>
      <c r="U43" s="3">
        <v>59</v>
      </c>
      <c r="V43" s="3">
        <v>55</v>
      </c>
      <c r="W43" s="3">
        <v>64</v>
      </c>
      <c r="X43" s="3">
        <v>61</v>
      </c>
      <c r="Y43" s="5">
        <v>50</v>
      </c>
    </row>
    <row r="44" spans="1:25" x14ac:dyDescent="0.45">
      <c r="A44" s="28" t="s">
        <v>40</v>
      </c>
      <c r="B44" s="21">
        <v>540</v>
      </c>
      <c r="C44" s="3">
        <v>532</v>
      </c>
      <c r="D44" s="3">
        <v>506</v>
      </c>
      <c r="E44" s="3">
        <v>461</v>
      </c>
      <c r="F44" s="3">
        <v>446</v>
      </c>
      <c r="G44" s="3">
        <v>286</v>
      </c>
      <c r="H44" s="12">
        <v>250</v>
      </c>
      <c r="I44" s="3">
        <v>280</v>
      </c>
      <c r="J44" s="3">
        <v>193</v>
      </c>
      <c r="K44" s="3">
        <v>175</v>
      </c>
      <c r="L44" s="3">
        <v>138</v>
      </c>
      <c r="M44" s="3">
        <v>178</v>
      </c>
      <c r="N44" s="3">
        <v>225</v>
      </c>
      <c r="O44" s="3">
        <v>303</v>
      </c>
      <c r="P44" s="3">
        <v>189</v>
      </c>
      <c r="Q44" s="3">
        <v>224</v>
      </c>
      <c r="R44" s="3">
        <v>128</v>
      </c>
      <c r="S44" s="3">
        <v>177</v>
      </c>
      <c r="T44" s="3">
        <v>117</v>
      </c>
      <c r="U44" s="3">
        <v>121</v>
      </c>
      <c r="V44" s="3">
        <v>148</v>
      </c>
      <c r="W44" s="3">
        <v>150</v>
      </c>
      <c r="X44" s="3">
        <v>151</v>
      </c>
      <c r="Y44" s="5">
        <v>189</v>
      </c>
    </row>
    <row r="45" spans="1:25" x14ac:dyDescent="0.45">
      <c r="A45" s="28" t="s">
        <v>41</v>
      </c>
      <c r="B45" s="21">
        <v>104</v>
      </c>
      <c r="C45" s="3">
        <v>156</v>
      </c>
      <c r="D45" s="3">
        <v>148</v>
      </c>
      <c r="E45" s="3">
        <v>149</v>
      </c>
      <c r="F45" s="3">
        <v>93</v>
      </c>
      <c r="G45" s="3">
        <v>78</v>
      </c>
      <c r="H45" s="12">
        <v>92</v>
      </c>
      <c r="I45" s="3">
        <v>96</v>
      </c>
      <c r="J45" s="3">
        <v>93</v>
      </c>
      <c r="K45" s="3">
        <v>52</v>
      </c>
      <c r="L45" s="3">
        <v>47</v>
      </c>
      <c r="M45" s="3">
        <v>65</v>
      </c>
      <c r="N45" s="3">
        <v>55</v>
      </c>
      <c r="O45" s="3">
        <v>14</v>
      </c>
      <c r="P45" s="3">
        <v>31</v>
      </c>
      <c r="Q45" s="3">
        <v>24</v>
      </c>
      <c r="R45" s="3">
        <v>7</v>
      </c>
      <c r="S45" s="3">
        <v>23</v>
      </c>
      <c r="T45" s="3">
        <v>20</v>
      </c>
      <c r="U45" s="3">
        <v>18</v>
      </c>
      <c r="V45" s="3">
        <v>21</v>
      </c>
      <c r="W45" s="3">
        <v>29</v>
      </c>
      <c r="X45" s="3">
        <v>33</v>
      </c>
      <c r="Y45" s="5">
        <v>19</v>
      </c>
    </row>
    <row r="46" spans="1:25" x14ac:dyDescent="0.45">
      <c r="A46" s="28" t="s">
        <v>42</v>
      </c>
      <c r="B46" s="21">
        <v>67</v>
      </c>
      <c r="C46" s="3">
        <v>102</v>
      </c>
      <c r="D46" s="3">
        <v>111</v>
      </c>
      <c r="E46" s="3">
        <v>87</v>
      </c>
      <c r="F46" s="3">
        <v>76</v>
      </c>
      <c r="G46" s="3">
        <v>79</v>
      </c>
      <c r="H46" s="12">
        <v>97</v>
      </c>
      <c r="I46" s="3">
        <v>100</v>
      </c>
      <c r="J46" s="3">
        <v>79</v>
      </c>
      <c r="K46" s="3">
        <v>77</v>
      </c>
      <c r="L46" s="3">
        <v>65</v>
      </c>
      <c r="M46" s="3">
        <v>68</v>
      </c>
      <c r="N46" s="3">
        <v>61</v>
      </c>
      <c r="O46" s="3">
        <v>57</v>
      </c>
      <c r="P46" s="3">
        <v>74</v>
      </c>
      <c r="Q46" s="3">
        <v>54</v>
      </c>
      <c r="R46" s="3">
        <v>32</v>
      </c>
      <c r="S46" s="3">
        <v>27</v>
      </c>
      <c r="T46" s="3">
        <v>31</v>
      </c>
      <c r="U46" s="3">
        <v>54</v>
      </c>
      <c r="V46" s="3">
        <v>42</v>
      </c>
      <c r="W46" s="3">
        <v>58</v>
      </c>
      <c r="X46" s="3">
        <v>70</v>
      </c>
      <c r="Y46" s="5">
        <v>32</v>
      </c>
    </row>
    <row r="47" spans="1:25" x14ac:dyDescent="0.45">
      <c r="A47" s="28" t="s">
        <v>43</v>
      </c>
      <c r="B47" s="21">
        <v>139</v>
      </c>
      <c r="C47" s="3">
        <v>140</v>
      </c>
      <c r="D47" s="3">
        <v>152</v>
      </c>
      <c r="E47" s="3">
        <v>152</v>
      </c>
      <c r="F47" s="3">
        <v>59</v>
      </c>
      <c r="G47" s="3">
        <v>91</v>
      </c>
      <c r="H47" s="12">
        <v>86</v>
      </c>
      <c r="I47" s="3">
        <v>74</v>
      </c>
      <c r="J47" s="3">
        <v>99</v>
      </c>
      <c r="K47" s="3">
        <v>120</v>
      </c>
      <c r="L47" s="3">
        <v>30</v>
      </c>
      <c r="M47" s="3">
        <v>53</v>
      </c>
      <c r="N47" s="3">
        <v>37</v>
      </c>
      <c r="O47" s="3">
        <v>42</v>
      </c>
      <c r="P47" s="3">
        <v>56</v>
      </c>
      <c r="Q47" s="3">
        <v>56</v>
      </c>
      <c r="R47" s="3">
        <v>36</v>
      </c>
      <c r="S47" s="3">
        <v>54</v>
      </c>
      <c r="T47" s="3">
        <v>91</v>
      </c>
      <c r="U47" s="3">
        <v>59</v>
      </c>
      <c r="V47" s="3">
        <v>41</v>
      </c>
      <c r="W47" s="3">
        <v>66</v>
      </c>
      <c r="X47" s="3">
        <v>69</v>
      </c>
      <c r="Y47" s="5">
        <v>116</v>
      </c>
    </row>
    <row r="48" spans="1:25" x14ac:dyDescent="0.45">
      <c r="A48" s="28" t="s">
        <v>44</v>
      </c>
      <c r="B48" s="21">
        <v>99</v>
      </c>
      <c r="C48" s="3">
        <v>0</v>
      </c>
      <c r="D48" s="3">
        <v>40</v>
      </c>
      <c r="E48" s="3">
        <v>26</v>
      </c>
      <c r="F48" s="3">
        <v>14</v>
      </c>
      <c r="G48" s="3">
        <v>8</v>
      </c>
      <c r="H48" s="12">
        <v>8</v>
      </c>
      <c r="I48" s="3">
        <v>37</v>
      </c>
      <c r="J48" s="3">
        <v>43</v>
      </c>
      <c r="K48" s="3">
        <v>14</v>
      </c>
      <c r="L48" s="3">
        <v>13</v>
      </c>
      <c r="M48" s="3">
        <v>37</v>
      </c>
      <c r="N48" s="3">
        <v>24</v>
      </c>
      <c r="O48" s="3">
        <v>15</v>
      </c>
      <c r="P48" s="3">
        <v>14</v>
      </c>
      <c r="Q48" s="3">
        <v>5</v>
      </c>
      <c r="R48" s="3">
        <v>7</v>
      </c>
      <c r="S48" s="3">
        <v>24</v>
      </c>
      <c r="T48" s="3">
        <v>15</v>
      </c>
      <c r="U48" s="3">
        <v>21</v>
      </c>
      <c r="V48" s="3">
        <v>106</v>
      </c>
      <c r="W48" s="3">
        <v>21</v>
      </c>
      <c r="X48" s="3">
        <v>19</v>
      </c>
      <c r="Y48" s="5">
        <v>42</v>
      </c>
    </row>
    <row r="49" spans="1:25" x14ac:dyDescent="0.45">
      <c r="A49" s="28" t="s">
        <v>45</v>
      </c>
      <c r="B49" s="21">
        <v>96</v>
      </c>
      <c r="C49" s="3">
        <v>156</v>
      </c>
      <c r="D49" s="3">
        <v>94</v>
      </c>
      <c r="E49" s="3">
        <v>145</v>
      </c>
      <c r="F49" s="3">
        <v>54</v>
      </c>
      <c r="G49" s="3">
        <v>40</v>
      </c>
      <c r="H49" s="12">
        <v>135</v>
      </c>
      <c r="I49" s="3">
        <v>98</v>
      </c>
      <c r="J49" s="3">
        <v>74</v>
      </c>
      <c r="K49" s="3">
        <v>120</v>
      </c>
      <c r="L49" s="3">
        <v>122</v>
      </c>
      <c r="M49" s="3">
        <v>91</v>
      </c>
      <c r="N49" s="3">
        <v>107</v>
      </c>
      <c r="O49" s="3">
        <v>134</v>
      </c>
      <c r="P49" s="3">
        <v>170</v>
      </c>
      <c r="Q49" s="3">
        <v>125</v>
      </c>
      <c r="R49" s="3">
        <v>145</v>
      </c>
      <c r="S49" s="3">
        <v>229</v>
      </c>
      <c r="T49" s="3">
        <v>221</v>
      </c>
      <c r="U49" s="3">
        <v>181</v>
      </c>
      <c r="V49" s="3">
        <v>201</v>
      </c>
      <c r="W49" s="3">
        <v>99</v>
      </c>
      <c r="X49" s="3">
        <v>176</v>
      </c>
      <c r="Y49" s="5">
        <v>80</v>
      </c>
    </row>
    <row r="50" spans="1:25" x14ac:dyDescent="0.45">
      <c r="A50" s="28" t="s">
        <v>46</v>
      </c>
      <c r="B50" s="21">
        <v>367</v>
      </c>
      <c r="C50" s="3">
        <v>279</v>
      </c>
      <c r="D50" s="3">
        <v>347</v>
      </c>
      <c r="E50" s="3">
        <v>245</v>
      </c>
      <c r="F50" s="3">
        <v>213</v>
      </c>
      <c r="G50" s="3">
        <v>144</v>
      </c>
      <c r="H50" s="12">
        <v>135</v>
      </c>
      <c r="I50" s="3">
        <v>150</v>
      </c>
      <c r="J50" s="3">
        <v>126</v>
      </c>
      <c r="K50" s="3">
        <v>108</v>
      </c>
      <c r="L50" s="3">
        <v>113</v>
      </c>
      <c r="M50" s="3">
        <v>105</v>
      </c>
      <c r="N50" s="3">
        <v>78</v>
      </c>
      <c r="O50" s="3">
        <v>74</v>
      </c>
      <c r="P50" s="3">
        <v>81</v>
      </c>
      <c r="Q50" s="3">
        <v>87</v>
      </c>
      <c r="R50" s="3">
        <v>82</v>
      </c>
      <c r="S50" s="3">
        <v>88</v>
      </c>
      <c r="T50" s="3">
        <v>87</v>
      </c>
      <c r="U50" s="3">
        <v>89</v>
      </c>
      <c r="V50" s="3">
        <v>101</v>
      </c>
      <c r="W50" s="3">
        <v>158</v>
      </c>
      <c r="X50" s="3">
        <v>104</v>
      </c>
      <c r="Y50" s="5">
        <v>179</v>
      </c>
    </row>
    <row r="51" spans="1:25" x14ac:dyDescent="0.45">
      <c r="A51" s="29" t="s">
        <v>47</v>
      </c>
      <c r="B51" s="22">
        <v>22</v>
      </c>
      <c r="C51" s="4">
        <v>95</v>
      </c>
      <c r="D51" s="4">
        <v>73</v>
      </c>
      <c r="E51" s="4">
        <v>190</v>
      </c>
      <c r="F51" s="4">
        <v>98</v>
      </c>
      <c r="G51" s="4">
        <v>149</v>
      </c>
      <c r="H51" s="14">
        <v>140</v>
      </c>
      <c r="I51" s="4">
        <v>76</v>
      </c>
      <c r="J51" s="4">
        <v>39</v>
      </c>
      <c r="K51" s="4">
        <v>32</v>
      </c>
      <c r="L51" s="4">
        <v>27</v>
      </c>
      <c r="M51" s="4">
        <v>82</v>
      </c>
      <c r="N51" s="4">
        <v>70</v>
      </c>
      <c r="O51" s="4">
        <v>61</v>
      </c>
      <c r="P51" s="4">
        <v>63</v>
      </c>
      <c r="Q51" s="4">
        <v>102</v>
      </c>
      <c r="R51" s="4">
        <v>103</v>
      </c>
      <c r="S51" s="4">
        <v>65</v>
      </c>
      <c r="T51" s="4">
        <v>48</v>
      </c>
      <c r="U51" s="4">
        <v>49</v>
      </c>
      <c r="V51" s="4">
        <v>48</v>
      </c>
      <c r="W51" s="4">
        <v>30</v>
      </c>
      <c r="X51" s="4">
        <v>76</v>
      </c>
      <c r="Y51" s="6">
        <v>131</v>
      </c>
    </row>
    <row r="52" spans="1:25" x14ac:dyDescent="0.45">
      <c r="A52" s="23" t="s">
        <v>92</v>
      </c>
      <c r="B52" s="20">
        <v>195</v>
      </c>
      <c r="C52" s="9">
        <v>84</v>
      </c>
      <c r="D52" s="9">
        <v>128</v>
      </c>
      <c r="E52" s="9">
        <v>59</v>
      </c>
      <c r="F52" s="9">
        <v>61</v>
      </c>
      <c r="G52" s="9">
        <v>35</v>
      </c>
      <c r="H52" s="13">
        <v>26</v>
      </c>
      <c r="I52" s="9">
        <v>35</v>
      </c>
      <c r="J52" s="9">
        <v>41</v>
      </c>
      <c r="K52" s="9">
        <v>102</v>
      </c>
      <c r="L52" s="9">
        <v>58</v>
      </c>
      <c r="M52" s="9">
        <v>35</v>
      </c>
      <c r="N52" s="9">
        <v>26</v>
      </c>
      <c r="O52" s="9">
        <v>54</v>
      </c>
      <c r="P52" s="9">
        <v>47</v>
      </c>
      <c r="Q52" s="9">
        <v>17</v>
      </c>
      <c r="R52" s="9">
        <v>47</v>
      </c>
      <c r="S52" s="9">
        <v>22</v>
      </c>
      <c r="T52" s="9">
        <v>55</v>
      </c>
      <c r="U52" s="9"/>
      <c r="V52" s="9"/>
      <c r="W52" s="9">
        <v>52</v>
      </c>
      <c r="X52" s="9">
        <v>60</v>
      </c>
      <c r="Y52" s="11">
        <v>48</v>
      </c>
    </row>
    <row r="53" spans="1:25" x14ac:dyDescent="0.45">
      <c r="A53" s="24" t="s">
        <v>93</v>
      </c>
      <c r="B53" s="21">
        <v>0</v>
      </c>
      <c r="C53" s="3">
        <v>1</v>
      </c>
      <c r="D53" s="3">
        <v>2</v>
      </c>
      <c r="E53" s="3">
        <v>16</v>
      </c>
      <c r="F53" s="3">
        <v>20</v>
      </c>
      <c r="G53" s="3">
        <v>24</v>
      </c>
      <c r="H53" s="12">
        <v>26</v>
      </c>
      <c r="I53" s="3">
        <v>15</v>
      </c>
      <c r="J53" s="3">
        <v>8</v>
      </c>
      <c r="K53" s="3">
        <v>6</v>
      </c>
      <c r="L53" s="3">
        <v>3</v>
      </c>
      <c r="M53" s="3">
        <v>8</v>
      </c>
      <c r="N53" s="3">
        <v>18</v>
      </c>
      <c r="O53" s="3">
        <v>13</v>
      </c>
      <c r="P53" s="3">
        <v>17</v>
      </c>
      <c r="Q53" s="3">
        <v>2</v>
      </c>
      <c r="R53" s="3">
        <v>6</v>
      </c>
      <c r="S53" s="3">
        <v>2</v>
      </c>
      <c r="T53" s="3">
        <v>2</v>
      </c>
      <c r="U53" s="3"/>
      <c r="V53" s="3"/>
      <c r="W53" s="3">
        <v>2</v>
      </c>
      <c r="X53" s="3">
        <v>2</v>
      </c>
      <c r="Y53" s="5">
        <v>2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3</v>
      </c>
      <c r="H54" s="12">
        <v>9</v>
      </c>
      <c r="I54" s="3">
        <v>6</v>
      </c>
      <c r="J54" s="3">
        <v>2</v>
      </c>
      <c r="K54" s="3">
        <v>2</v>
      </c>
      <c r="L54" s="3">
        <v>4</v>
      </c>
      <c r="M54" s="3">
        <v>5</v>
      </c>
      <c r="N54" s="3">
        <v>1</v>
      </c>
      <c r="O54" s="3">
        <v>0</v>
      </c>
      <c r="P54" s="3">
        <v>0</v>
      </c>
      <c r="Q54" s="3">
        <v>11</v>
      </c>
      <c r="R54" s="3">
        <v>19</v>
      </c>
      <c r="S54" s="3">
        <v>17</v>
      </c>
      <c r="T54" s="3">
        <v>15</v>
      </c>
      <c r="U54" s="3"/>
      <c r="V54" s="3"/>
      <c r="W54" s="3">
        <v>14</v>
      </c>
      <c r="X54" s="3">
        <v>13</v>
      </c>
      <c r="Y54" s="5">
        <v>15</v>
      </c>
    </row>
    <row r="55" spans="1:25" x14ac:dyDescent="0.45">
      <c r="A55" s="24" t="s">
        <v>95</v>
      </c>
      <c r="B55" s="21">
        <v>16</v>
      </c>
      <c r="C55" s="3">
        <v>11</v>
      </c>
      <c r="D55" s="3">
        <v>6</v>
      </c>
      <c r="E55" s="3">
        <v>16</v>
      </c>
      <c r="F55" s="3">
        <v>28</v>
      </c>
      <c r="G55" s="3">
        <v>7</v>
      </c>
      <c r="H55" s="12">
        <v>11</v>
      </c>
      <c r="I55" s="3">
        <v>11</v>
      </c>
      <c r="J55" s="3">
        <v>36</v>
      </c>
      <c r="K55" s="3">
        <v>26</v>
      </c>
      <c r="L55" s="3">
        <v>17</v>
      </c>
      <c r="M55" s="3">
        <v>22</v>
      </c>
      <c r="N55" s="3">
        <v>15</v>
      </c>
      <c r="O55" s="3">
        <v>12</v>
      </c>
      <c r="P55" s="3">
        <v>3</v>
      </c>
      <c r="Q55" s="3">
        <v>13</v>
      </c>
      <c r="R55" s="3">
        <v>4</v>
      </c>
      <c r="S55" s="3">
        <v>7</v>
      </c>
      <c r="T55" s="3">
        <v>5</v>
      </c>
      <c r="U55" s="3"/>
      <c r="V55" s="3"/>
      <c r="W55" s="3">
        <v>10</v>
      </c>
      <c r="X55" s="3">
        <v>24</v>
      </c>
      <c r="Y55" s="5">
        <v>7</v>
      </c>
    </row>
    <row r="56" spans="1:25" x14ac:dyDescent="0.45">
      <c r="A56" s="24" t="s">
        <v>96</v>
      </c>
      <c r="B56" s="21">
        <v>70</v>
      </c>
      <c r="C56" s="3">
        <v>81</v>
      </c>
      <c r="D56" s="3">
        <v>47</v>
      </c>
      <c r="E56" s="3">
        <v>46</v>
      </c>
      <c r="F56" s="3">
        <v>46</v>
      </c>
      <c r="G56" s="3">
        <v>29</v>
      </c>
      <c r="H56" s="12">
        <v>43</v>
      </c>
      <c r="I56" s="3">
        <v>37</v>
      </c>
      <c r="J56" s="3">
        <v>43</v>
      </c>
      <c r="K56" s="3">
        <v>6</v>
      </c>
      <c r="L56" s="3">
        <v>6</v>
      </c>
      <c r="M56" s="3">
        <v>23</v>
      </c>
      <c r="N56" s="3">
        <v>10</v>
      </c>
      <c r="O56" s="3">
        <v>18</v>
      </c>
      <c r="P56" s="3">
        <v>35</v>
      </c>
      <c r="Q56" s="3">
        <v>35</v>
      </c>
      <c r="R56" s="3">
        <v>34</v>
      </c>
      <c r="S56" s="3">
        <v>9</v>
      </c>
      <c r="T56" s="3">
        <v>82</v>
      </c>
      <c r="U56" s="3"/>
      <c r="V56" s="3"/>
      <c r="W56" s="3">
        <v>74</v>
      </c>
      <c r="X56" s="3">
        <v>69</v>
      </c>
      <c r="Y56" s="5">
        <v>52</v>
      </c>
    </row>
    <row r="57" spans="1:25" x14ac:dyDescent="0.45">
      <c r="A57" s="24" t="s">
        <v>97</v>
      </c>
      <c r="B57" s="21">
        <v>0</v>
      </c>
      <c r="C57" s="3">
        <v>3</v>
      </c>
      <c r="D57" s="3">
        <v>14</v>
      </c>
      <c r="E57" s="3">
        <v>8</v>
      </c>
      <c r="F57" s="3">
        <v>1</v>
      </c>
      <c r="G57" s="3">
        <v>2</v>
      </c>
      <c r="H57" s="12">
        <v>4</v>
      </c>
      <c r="I57" s="3">
        <v>5</v>
      </c>
      <c r="J57" s="3">
        <v>19</v>
      </c>
      <c r="K57" s="3">
        <v>11</v>
      </c>
      <c r="L57" s="3">
        <v>11</v>
      </c>
      <c r="M57" s="3">
        <v>6</v>
      </c>
      <c r="N57" s="3">
        <v>16</v>
      </c>
      <c r="O57" s="3">
        <v>14</v>
      </c>
      <c r="P57" s="3">
        <v>13</v>
      </c>
      <c r="Q57" s="3">
        <v>22</v>
      </c>
      <c r="R57" s="3">
        <v>30</v>
      </c>
      <c r="S57" s="3">
        <v>24</v>
      </c>
      <c r="T57" s="3">
        <v>25</v>
      </c>
      <c r="U57" s="3"/>
      <c r="V57" s="3"/>
      <c r="W57" s="3">
        <v>2</v>
      </c>
      <c r="X57" s="3">
        <v>4</v>
      </c>
      <c r="Y57" s="5">
        <v>1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5</v>
      </c>
      <c r="O58" s="3">
        <v>5</v>
      </c>
      <c r="P58" s="3">
        <v>3</v>
      </c>
      <c r="Q58" s="3">
        <v>3</v>
      </c>
      <c r="R58" s="3">
        <v>2</v>
      </c>
      <c r="S58" s="3">
        <v>2</v>
      </c>
      <c r="T58" s="3">
        <v>5</v>
      </c>
      <c r="U58" s="3"/>
      <c r="V58" s="3"/>
      <c r="W58" s="3">
        <v>10</v>
      </c>
      <c r="X58" s="3">
        <v>11</v>
      </c>
      <c r="Y58" s="5">
        <v>3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40</v>
      </c>
      <c r="L59" s="3">
        <v>45</v>
      </c>
      <c r="M59" s="3">
        <v>46</v>
      </c>
      <c r="N59" s="3">
        <v>39</v>
      </c>
      <c r="O59" s="3">
        <v>38</v>
      </c>
      <c r="P59" s="3">
        <v>26</v>
      </c>
      <c r="Q59" s="3">
        <v>23</v>
      </c>
      <c r="R59" s="3">
        <v>19</v>
      </c>
      <c r="S59" s="3">
        <v>22</v>
      </c>
      <c r="T59" s="3">
        <v>9</v>
      </c>
      <c r="U59" s="3"/>
      <c r="V59" s="3"/>
      <c r="W59" s="3">
        <v>16</v>
      </c>
      <c r="X59" s="3">
        <v>13</v>
      </c>
      <c r="Y59" s="5">
        <v>9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4</v>
      </c>
      <c r="J60" s="3">
        <v>5</v>
      </c>
      <c r="K60" s="3">
        <v>2</v>
      </c>
      <c r="L60" s="3">
        <v>6</v>
      </c>
      <c r="M60" s="3">
        <v>3</v>
      </c>
      <c r="N60" s="3">
        <v>2</v>
      </c>
      <c r="O60" s="3">
        <v>1</v>
      </c>
      <c r="P60" s="3">
        <v>3</v>
      </c>
      <c r="Q60" s="3">
        <v>1</v>
      </c>
      <c r="R60" s="3">
        <v>0</v>
      </c>
      <c r="S60" s="3">
        <v>2</v>
      </c>
      <c r="T60" s="3">
        <v>3</v>
      </c>
      <c r="U60" s="3"/>
      <c r="V60" s="3"/>
      <c r="W60" s="3">
        <v>15</v>
      </c>
      <c r="X60" s="3">
        <v>2</v>
      </c>
      <c r="Y60" s="5">
        <v>3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21</v>
      </c>
      <c r="L61" s="3">
        <v>23</v>
      </c>
      <c r="M61" s="3">
        <v>15</v>
      </c>
      <c r="N61" s="3">
        <v>8</v>
      </c>
      <c r="O61" s="3">
        <v>9</v>
      </c>
      <c r="P61" s="3">
        <v>18</v>
      </c>
      <c r="Q61" s="3">
        <v>11</v>
      </c>
      <c r="R61" s="3">
        <v>9</v>
      </c>
      <c r="S61" s="3">
        <v>47</v>
      </c>
      <c r="T61" s="3">
        <v>13</v>
      </c>
      <c r="U61" s="3"/>
      <c r="V61" s="3"/>
      <c r="W61" s="3">
        <v>10</v>
      </c>
      <c r="X61" s="3">
        <v>48</v>
      </c>
      <c r="Y61" s="5">
        <v>17</v>
      </c>
    </row>
    <row r="62" spans="1:25" x14ac:dyDescent="0.45">
      <c r="A62" s="24" t="s">
        <v>102</v>
      </c>
      <c r="B62" s="21">
        <v>122</v>
      </c>
      <c r="C62" s="3">
        <v>25</v>
      </c>
      <c r="D62" s="3">
        <v>25</v>
      </c>
      <c r="E62" s="3">
        <v>57</v>
      </c>
      <c r="F62" s="3">
        <v>41</v>
      </c>
      <c r="G62" s="3">
        <v>38</v>
      </c>
      <c r="H62" s="12">
        <v>53</v>
      </c>
      <c r="I62" s="3">
        <v>23</v>
      </c>
      <c r="J62" s="3">
        <v>1</v>
      </c>
      <c r="K62" s="3">
        <v>10</v>
      </c>
      <c r="L62" s="3">
        <v>10</v>
      </c>
      <c r="M62" s="3">
        <v>12</v>
      </c>
      <c r="N62" s="3">
        <v>8</v>
      </c>
      <c r="O62" s="3">
        <v>16</v>
      </c>
      <c r="P62" s="3">
        <v>10</v>
      </c>
      <c r="Q62" s="3">
        <v>19</v>
      </c>
      <c r="R62" s="3">
        <v>11</v>
      </c>
      <c r="S62" s="3">
        <v>12</v>
      </c>
      <c r="T62" s="3">
        <v>20</v>
      </c>
      <c r="U62" s="3"/>
      <c r="V62" s="3"/>
      <c r="W62" s="3">
        <v>13</v>
      </c>
      <c r="X62" s="3">
        <v>13</v>
      </c>
      <c r="Y62" s="5">
        <v>14</v>
      </c>
    </row>
    <row r="63" spans="1:25" x14ac:dyDescent="0.45">
      <c r="A63" s="24" t="s">
        <v>103</v>
      </c>
      <c r="B63" s="21">
        <v>59</v>
      </c>
      <c r="C63" s="3">
        <v>52</v>
      </c>
      <c r="D63" s="3">
        <v>21</v>
      </c>
      <c r="E63" s="3">
        <v>24</v>
      </c>
      <c r="F63" s="3">
        <v>8</v>
      </c>
      <c r="G63" s="3">
        <v>10</v>
      </c>
      <c r="H63" s="12">
        <v>18</v>
      </c>
      <c r="I63" s="3">
        <v>4</v>
      </c>
      <c r="J63" s="3">
        <v>9</v>
      </c>
      <c r="K63" s="3">
        <v>4</v>
      </c>
      <c r="L63" s="3">
        <v>5</v>
      </c>
      <c r="M63" s="3">
        <v>6</v>
      </c>
      <c r="N63" s="3">
        <v>8</v>
      </c>
      <c r="O63" s="3">
        <v>13</v>
      </c>
      <c r="P63" s="3">
        <v>13</v>
      </c>
      <c r="Q63" s="3">
        <v>27</v>
      </c>
      <c r="R63" s="3">
        <v>26</v>
      </c>
      <c r="S63" s="3">
        <v>30</v>
      </c>
      <c r="T63" s="3">
        <v>14</v>
      </c>
      <c r="U63" s="3"/>
      <c r="V63" s="3"/>
      <c r="W63" s="3">
        <v>52</v>
      </c>
      <c r="X63" s="3">
        <v>86</v>
      </c>
      <c r="Y63" s="5">
        <v>29</v>
      </c>
    </row>
    <row r="64" spans="1:25" x14ac:dyDescent="0.45">
      <c r="A64" s="24" t="s">
        <v>104</v>
      </c>
      <c r="B64" s="21">
        <v>0</v>
      </c>
      <c r="C64" s="3">
        <v>8</v>
      </c>
      <c r="D64" s="3">
        <v>1</v>
      </c>
      <c r="E64" s="3">
        <v>0</v>
      </c>
      <c r="F64" s="3">
        <v>0</v>
      </c>
      <c r="G64" s="3">
        <v>1</v>
      </c>
      <c r="H64" s="12">
        <v>1</v>
      </c>
      <c r="I64" s="3">
        <v>3</v>
      </c>
      <c r="J64" s="3">
        <v>3</v>
      </c>
      <c r="K64" s="3">
        <v>2</v>
      </c>
      <c r="L64" s="3">
        <v>2</v>
      </c>
      <c r="M64" s="3">
        <v>1</v>
      </c>
      <c r="N64" s="3">
        <v>1</v>
      </c>
      <c r="O64" s="3">
        <v>2</v>
      </c>
      <c r="P64" s="3">
        <v>2</v>
      </c>
      <c r="Q64" s="3">
        <v>0</v>
      </c>
      <c r="R64" s="3">
        <v>1</v>
      </c>
      <c r="S64" s="3">
        <v>1</v>
      </c>
      <c r="T64" s="3">
        <v>2</v>
      </c>
      <c r="U64" s="3"/>
      <c r="V64" s="3"/>
      <c r="W64" s="3">
        <v>1</v>
      </c>
      <c r="X64" s="3">
        <v>1</v>
      </c>
      <c r="Y64" s="5">
        <v>0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7</v>
      </c>
      <c r="K65" s="3">
        <v>32</v>
      </c>
      <c r="L65" s="3">
        <v>32</v>
      </c>
      <c r="M65" s="3">
        <v>23</v>
      </c>
      <c r="N65" s="3">
        <v>7</v>
      </c>
      <c r="O65" s="3">
        <v>1</v>
      </c>
      <c r="P65" s="3">
        <v>39</v>
      </c>
      <c r="Q65" s="3">
        <v>10</v>
      </c>
      <c r="R65" s="3">
        <v>8</v>
      </c>
      <c r="S65" s="3">
        <v>10</v>
      </c>
      <c r="T65" s="3">
        <v>10</v>
      </c>
      <c r="U65" s="3"/>
      <c r="V65" s="3"/>
      <c r="W65" s="3">
        <v>16</v>
      </c>
      <c r="X65" s="3">
        <v>17</v>
      </c>
      <c r="Y65" s="5">
        <v>17</v>
      </c>
    </row>
    <row r="66" spans="1:25" x14ac:dyDescent="0.45">
      <c r="A66" s="24" t="s">
        <v>106</v>
      </c>
      <c r="B66" s="21">
        <v>120</v>
      </c>
      <c r="C66" s="3">
        <v>117</v>
      </c>
      <c r="D66" s="3">
        <v>103</v>
      </c>
      <c r="E66" s="3">
        <v>105</v>
      </c>
      <c r="F66" s="3">
        <v>68</v>
      </c>
      <c r="G66" s="3">
        <v>134</v>
      </c>
      <c r="H66" s="12">
        <v>55</v>
      </c>
      <c r="I66" s="3">
        <v>30</v>
      </c>
      <c r="J66" s="3">
        <v>25</v>
      </c>
      <c r="K66" s="3">
        <v>8</v>
      </c>
      <c r="L66" s="3">
        <v>9</v>
      </c>
      <c r="M66" s="3">
        <v>12</v>
      </c>
      <c r="N66" s="3">
        <v>13</v>
      </c>
      <c r="O66" s="3">
        <v>11</v>
      </c>
      <c r="P66" s="3">
        <v>9</v>
      </c>
      <c r="Q66" s="3">
        <v>7</v>
      </c>
      <c r="R66" s="3">
        <v>8</v>
      </c>
      <c r="S66" s="3">
        <v>11</v>
      </c>
      <c r="T66" s="3">
        <v>8</v>
      </c>
      <c r="U66" s="3"/>
      <c r="V66" s="3"/>
      <c r="W66" s="3">
        <v>36</v>
      </c>
      <c r="X66" s="3">
        <v>30</v>
      </c>
      <c r="Y66" s="5">
        <v>21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48</v>
      </c>
      <c r="N67" s="3">
        <v>45</v>
      </c>
      <c r="O67" s="3">
        <v>5</v>
      </c>
      <c r="P67" s="3">
        <v>20</v>
      </c>
      <c r="Q67" s="3">
        <v>19</v>
      </c>
      <c r="R67" s="3">
        <v>5</v>
      </c>
      <c r="S67" s="3">
        <v>2</v>
      </c>
      <c r="T67" s="3">
        <v>8</v>
      </c>
      <c r="U67" s="3"/>
      <c r="V67" s="3"/>
      <c r="W67" s="3">
        <v>5</v>
      </c>
      <c r="X67" s="3">
        <v>6</v>
      </c>
      <c r="Y67" s="5">
        <v>3</v>
      </c>
    </row>
    <row r="68" spans="1:25" x14ac:dyDescent="0.45">
      <c r="A68" s="24" t="s">
        <v>108</v>
      </c>
      <c r="B68" s="21">
        <v>5</v>
      </c>
      <c r="C68" s="3">
        <v>23</v>
      </c>
      <c r="D68" s="3">
        <v>38</v>
      </c>
      <c r="E68" s="3">
        <v>30</v>
      </c>
      <c r="F68" s="3">
        <v>33</v>
      </c>
      <c r="G68" s="3">
        <v>51</v>
      </c>
      <c r="H68" s="12">
        <v>56</v>
      </c>
      <c r="I68" s="3">
        <v>59</v>
      </c>
      <c r="J68" s="3">
        <v>35</v>
      </c>
      <c r="K68" s="3">
        <v>7</v>
      </c>
      <c r="L68" s="3">
        <v>9</v>
      </c>
      <c r="M68" s="3">
        <v>14</v>
      </c>
      <c r="N68" s="3">
        <v>15</v>
      </c>
      <c r="O68" s="3">
        <v>17</v>
      </c>
      <c r="P68" s="3">
        <v>17</v>
      </c>
      <c r="Q68" s="3">
        <v>38</v>
      </c>
      <c r="R68" s="3">
        <v>21</v>
      </c>
      <c r="S68" s="3">
        <v>8</v>
      </c>
      <c r="T68" s="3">
        <v>3</v>
      </c>
      <c r="U68" s="3"/>
      <c r="V68" s="3"/>
      <c r="W68" s="3">
        <v>11</v>
      </c>
      <c r="X68" s="3">
        <v>61</v>
      </c>
      <c r="Y68" s="5">
        <v>69</v>
      </c>
    </row>
    <row r="69" spans="1:25" x14ac:dyDescent="0.45">
      <c r="A69" s="24" t="s">
        <v>109</v>
      </c>
      <c r="B69" s="21">
        <v>123</v>
      </c>
      <c r="C69" s="3">
        <v>99</v>
      </c>
      <c r="D69" s="3">
        <v>75</v>
      </c>
      <c r="E69" s="3">
        <v>89</v>
      </c>
      <c r="F69" s="3">
        <v>43</v>
      </c>
      <c r="G69" s="3">
        <v>50</v>
      </c>
      <c r="H69" s="12">
        <v>53</v>
      </c>
      <c r="I69" s="3">
        <v>44</v>
      </c>
      <c r="J69" s="3">
        <v>32</v>
      </c>
      <c r="K69" s="3">
        <v>30</v>
      </c>
      <c r="L69" s="3">
        <v>27</v>
      </c>
      <c r="M69" s="3">
        <v>26</v>
      </c>
      <c r="N69" s="3">
        <v>31</v>
      </c>
      <c r="O69" s="3">
        <v>54</v>
      </c>
      <c r="P69" s="3">
        <v>51</v>
      </c>
      <c r="Q69" s="3">
        <v>45</v>
      </c>
      <c r="R69" s="3">
        <v>41</v>
      </c>
      <c r="S69" s="3">
        <v>82</v>
      </c>
      <c r="T69" s="3">
        <v>30</v>
      </c>
      <c r="U69" s="3"/>
      <c r="V69" s="3"/>
      <c r="W69" s="3">
        <v>20</v>
      </c>
      <c r="X69" s="3">
        <v>34</v>
      </c>
      <c r="Y69" s="5">
        <v>43</v>
      </c>
    </row>
    <row r="70" spans="1:25" x14ac:dyDescent="0.45">
      <c r="A70" s="24" t="s">
        <v>110</v>
      </c>
      <c r="B70" s="21">
        <v>67</v>
      </c>
      <c r="C70" s="3">
        <v>40</v>
      </c>
      <c r="D70" s="3">
        <v>53</v>
      </c>
      <c r="E70" s="3">
        <v>35</v>
      </c>
      <c r="F70" s="3">
        <v>34</v>
      </c>
      <c r="G70" s="3">
        <v>28</v>
      </c>
      <c r="H70" s="12">
        <v>36</v>
      </c>
      <c r="I70" s="3">
        <v>41</v>
      </c>
      <c r="J70" s="3">
        <v>43</v>
      </c>
      <c r="K70" s="3">
        <v>37</v>
      </c>
      <c r="L70" s="3">
        <v>29</v>
      </c>
      <c r="M70" s="3">
        <v>24</v>
      </c>
      <c r="N70" s="3">
        <v>19</v>
      </c>
      <c r="O70" s="3">
        <v>22</v>
      </c>
      <c r="P70" s="3">
        <v>26</v>
      </c>
      <c r="Q70" s="3">
        <v>20</v>
      </c>
      <c r="R70" s="3">
        <v>22</v>
      </c>
      <c r="S70" s="3">
        <v>17</v>
      </c>
      <c r="T70" s="3">
        <v>11</v>
      </c>
      <c r="U70" s="3"/>
      <c r="V70" s="3"/>
      <c r="W70" s="3">
        <v>25</v>
      </c>
      <c r="X70" s="3">
        <v>35</v>
      </c>
      <c r="Y70" s="5">
        <v>12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8</v>
      </c>
      <c r="Q71" s="4">
        <v>18</v>
      </c>
      <c r="R71" s="4">
        <v>11</v>
      </c>
      <c r="S71" s="4">
        <v>7</v>
      </c>
      <c r="T71" s="4">
        <v>55</v>
      </c>
      <c r="U71" s="4"/>
      <c r="V71" s="4"/>
      <c r="W71" s="4">
        <v>28</v>
      </c>
      <c r="X71" s="4">
        <v>14</v>
      </c>
      <c r="Y71" s="6">
        <v>14</v>
      </c>
    </row>
    <row r="72" spans="1:25" x14ac:dyDescent="0.45">
      <c r="A72" s="15" t="s">
        <v>112</v>
      </c>
      <c r="B72" s="16">
        <f>IF(COUNTA(B5:B51)=47,SUM(B5:B51),"-")</f>
        <v>5305</v>
      </c>
      <c r="C72" s="17">
        <f t="shared" ref="C72:Y72" si="0">IF(COUNTA(C5:C51)=47,SUM(C5:C51),"-")</f>
        <v>5279</v>
      </c>
      <c r="D72" s="17">
        <f t="shared" si="0"/>
        <v>5280</v>
      </c>
      <c r="E72" s="17">
        <f t="shared" si="0"/>
        <v>5230</v>
      </c>
      <c r="F72" s="17">
        <f t="shared" si="0"/>
        <v>4250</v>
      </c>
      <c r="G72" s="17">
        <f t="shared" si="0"/>
        <v>3931</v>
      </c>
      <c r="H72" s="17">
        <f t="shared" si="0"/>
        <v>3681</v>
      </c>
      <c r="I72" s="17">
        <f t="shared" si="0"/>
        <v>3470</v>
      </c>
      <c r="J72" s="17">
        <f t="shared" si="0"/>
        <v>3189</v>
      </c>
      <c r="K72" s="17">
        <f t="shared" si="0"/>
        <v>2910</v>
      </c>
      <c r="L72" s="17">
        <f t="shared" si="0"/>
        <v>2750</v>
      </c>
      <c r="M72" s="17">
        <f t="shared" si="0"/>
        <v>3079</v>
      </c>
      <c r="N72" s="17">
        <f t="shared" si="0"/>
        <v>2733</v>
      </c>
      <c r="O72" s="17">
        <f t="shared" si="0"/>
        <v>2852</v>
      </c>
      <c r="P72" s="17">
        <f t="shared" si="0"/>
        <v>2845</v>
      </c>
      <c r="Q72" s="17">
        <f t="shared" si="0"/>
        <v>2973</v>
      </c>
      <c r="R72" s="17">
        <f t="shared" si="0"/>
        <v>2749</v>
      </c>
      <c r="S72" s="17">
        <f t="shared" si="0"/>
        <v>2761</v>
      </c>
      <c r="T72" s="17">
        <f t="shared" si="0"/>
        <v>2787</v>
      </c>
      <c r="U72" s="17">
        <f t="shared" si="0"/>
        <v>2987</v>
      </c>
      <c r="V72" s="17">
        <f t="shared" si="0"/>
        <v>3278</v>
      </c>
      <c r="W72" s="17">
        <f t="shared" si="0"/>
        <v>2948</v>
      </c>
      <c r="X72" s="17">
        <f t="shared" si="0"/>
        <v>3024</v>
      </c>
      <c r="Y72" s="18">
        <f t="shared" si="0"/>
        <v>3547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7E0D8-1FDF-4BCF-B888-1A57A507D5F4}">
  <sheetPr codeName="Sheet26">
    <tabColor rgb="FF00B0F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73</v>
      </c>
      <c r="X2"/>
      <c r="Y2"/>
      <c r="Z2"/>
    </row>
    <row r="3" spans="1:26" x14ac:dyDescent="0.45">
      <c r="A3" s="7" t="s">
        <v>74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3068</v>
      </c>
      <c r="C5" s="9">
        <v>3076</v>
      </c>
      <c r="D5" s="9">
        <v>3104</v>
      </c>
      <c r="E5" s="9">
        <v>3280</v>
      </c>
      <c r="F5" s="9">
        <v>3169</v>
      </c>
      <c r="G5" s="9">
        <v>3286</v>
      </c>
      <c r="H5" s="13">
        <v>3280</v>
      </c>
      <c r="I5" s="9">
        <v>3251</v>
      </c>
      <c r="J5" s="9">
        <v>3778</v>
      </c>
      <c r="K5" s="9">
        <v>3345</v>
      </c>
      <c r="L5" s="9">
        <v>3388</v>
      </c>
      <c r="M5" s="9">
        <v>3345</v>
      </c>
      <c r="N5" s="9">
        <v>3416</v>
      </c>
      <c r="O5" s="9">
        <v>3436</v>
      </c>
      <c r="P5" s="9">
        <v>3591</v>
      </c>
      <c r="Q5" s="9">
        <v>3533</v>
      </c>
      <c r="R5" s="9">
        <v>3487</v>
      </c>
      <c r="S5" s="9">
        <v>3461</v>
      </c>
      <c r="T5" s="9">
        <v>3556</v>
      </c>
      <c r="U5" s="9">
        <v>3491</v>
      </c>
      <c r="V5" s="9">
        <v>3459</v>
      </c>
      <c r="W5" s="9">
        <v>3276</v>
      </c>
      <c r="X5" s="9">
        <v>2793</v>
      </c>
      <c r="Y5" s="11">
        <v>2834</v>
      </c>
    </row>
    <row r="6" spans="1:26" x14ac:dyDescent="0.45">
      <c r="A6" s="28" t="s">
        <v>2</v>
      </c>
      <c r="B6" s="21">
        <v>801</v>
      </c>
      <c r="C6" s="3">
        <v>790</v>
      </c>
      <c r="D6" s="3">
        <v>790</v>
      </c>
      <c r="E6" s="3">
        <v>752</v>
      </c>
      <c r="F6" s="3">
        <v>684</v>
      </c>
      <c r="G6" s="3">
        <v>784</v>
      </c>
      <c r="H6" s="12">
        <v>738</v>
      </c>
      <c r="I6" s="3">
        <v>812</v>
      </c>
      <c r="J6" s="3">
        <v>854</v>
      </c>
      <c r="K6" s="3">
        <v>838</v>
      </c>
      <c r="L6" s="3">
        <v>824</v>
      </c>
      <c r="M6" s="3">
        <v>888</v>
      </c>
      <c r="N6" s="3">
        <v>934</v>
      </c>
      <c r="O6" s="3">
        <v>810</v>
      </c>
      <c r="P6" s="3">
        <v>894</v>
      </c>
      <c r="Q6" s="3">
        <v>971</v>
      </c>
      <c r="R6" s="3">
        <v>905</v>
      </c>
      <c r="S6" s="3">
        <v>944</v>
      </c>
      <c r="T6" s="3">
        <v>908</v>
      </c>
      <c r="U6" s="3">
        <v>973</v>
      </c>
      <c r="V6" s="3">
        <v>943</v>
      </c>
      <c r="W6" s="3">
        <v>959</v>
      </c>
      <c r="X6" s="3">
        <v>871</v>
      </c>
      <c r="Y6" s="5">
        <v>798</v>
      </c>
    </row>
    <row r="7" spans="1:26" x14ac:dyDescent="0.45">
      <c r="A7" s="28" t="s">
        <v>3</v>
      </c>
      <c r="B7" s="21">
        <v>669</v>
      </c>
      <c r="C7" s="3">
        <v>680</v>
      </c>
      <c r="D7" s="3">
        <v>672</v>
      </c>
      <c r="E7" s="3">
        <v>698</v>
      </c>
      <c r="F7" s="3">
        <v>689</v>
      </c>
      <c r="G7" s="3">
        <v>737</v>
      </c>
      <c r="H7" s="12">
        <v>763</v>
      </c>
      <c r="I7" s="3">
        <v>753</v>
      </c>
      <c r="J7" s="3">
        <v>751</v>
      </c>
      <c r="K7" s="3">
        <v>731</v>
      </c>
      <c r="L7" s="3">
        <v>752</v>
      </c>
      <c r="M7" s="3">
        <v>725</v>
      </c>
      <c r="N7" s="3">
        <v>757</v>
      </c>
      <c r="O7" s="3">
        <v>757</v>
      </c>
      <c r="P7" s="3">
        <v>705</v>
      </c>
      <c r="Q7" s="3">
        <v>739</v>
      </c>
      <c r="R7" s="3">
        <v>754</v>
      </c>
      <c r="S7" s="3">
        <v>706</v>
      </c>
      <c r="T7" s="3">
        <v>784</v>
      </c>
      <c r="U7" s="3">
        <v>778</v>
      </c>
      <c r="V7" s="3">
        <v>790</v>
      </c>
      <c r="W7" s="3">
        <v>796</v>
      </c>
      <c r="X7" s="3">
        <v>755</v>
      </c>
      <c r="Y7" s="5">
        <v>749</v>
      </c>
    </row>
    <row r="8" spans="1:26" x14ac:dyDescent="0.45">
      <c r="A8" s="28" t="s">
        <v>4</v>
      </c>
      <c r="B8" s="21">
        <v>868</v>
      </c>
      <c r="C8" s="3">
        <v>840</v>
      </c>
      <c r="D8" s="3">
        <v>834</v>
      </c>
      <c r="E8" s="3">
        <v>876</v>
      </c>
      <c r="F8" s="3">
        <v>1022</v>
      </c>
      <c r="G8" s="3">
        <v>906</v>
      </c>
      <c r="H8" s="12">
        <v>894</v>
      </c>
      <c r="I8" s="3">
        <v>990</v>
      </c>
      <c r="J8" s="3">
        <v>976</v>
      </c>
      <c r="K8" s="3">
        <v>889</v>
      </c>
      <c r="L8" s="3">
        <v>949</v>
      </c>
      <c r="M8" s="3">
        <v>1028</v>
      </c>
      <c r="N8" s="3">
        <v>1114</v>
      </c>
      <c r="O8" s="3">
        <v>1109</v>
      </c>
      <c r="P8" s="3">
        <v>1118</v>
      </c>
      <c r="Q8" s="3">
        <v>1019</v>
      </c>
      <c r="R8" s="3">
        <v>1024</v>
      </c>
      <c r="S8" s="3">
        <v>989</v>
      </c>
      <c r="T8" s="3">
        <v>1101</v>
      </c>
      <c r="U8" s="3">
        <v>1192</v>
      </c>
      <c r="V8" s="3">
        <v>1157</v>
      </c>
      <c r="W8" s="3">
        <v>1004</v>
      </c>
      <c r="X8" s="3">
        <v>950</v>
      </c>
      <c r="Y8" s="5">
        <v>927</v>
      </c>
    </row>
    <row r="9" spans="1:26" x14ac:dyDescent="0.45">
      <c r="A9" s="28" t="s">
        <v>5</v>
      </c>
      <c r="B9" s="21">
        <v>629</v>
      </c>
      <c r="C9" s="3">
        <v>604</v>
      </c>
      <c r="D9" s="3">
        <v>655</v>
      </c>
      <c r="E9" s="3">
        <v>685</v>
      </c>
      <c r="F9" s="3">
        <v>732</v>
      </c>
      <c r="G9" s="3">
        <v>663</v>
      </c>
      <c r="H9" s="12">
        <v>711</v>
      </c>
      <c r="I9" s="3">
        <v>679</v>
      </c>
      <c r="J9" s="3">
        <v>682</v>
      </c>
      <c r="K9" s="3">
        <v>812</v>
      </c>
      <c r="L9" s="3">
        <v>745</v>
      </c>
      <c r="M9" s="3">
        <v>768</v>
      </c>
      <c r="N9" s="3">
        <v>776</v>
      </c>
      <c r="O9" s="3">
        <v>697</v>
      </c>
      <c r="P9" s="3">
        <v>847</v>
      </c>
      <c r="Q9" s="3">
        <v>757</v>
      </c>
      <c r="R9" s="3">
        <v>785</v>
      </c>
      <c r="S9" s="3">
        <v>755</v>
      </c>
      <c r="T9" s="3">
        <v>771</v>
      </c>
      <c r="U9" s="3">
        <v>777</v>
      </c>
      <c r="V9" s="3">
        <v>744</v>
      </c>
      <c r="W9" s="3">
        <v>725</v>
      </c>
      <c r="X9" s="3">
        <v>623</v>
      </c>
      <c r="Y9" s="5">
        <v>713</v>
      </c>
    </row>
    <row r="10" spans="1:26" x14ac:dyDescent="0.45">
      <c r="A10" s="28" t="s">
        <v>6</v>
      </c>
      <c r="B10" s="21">
        <v>636</v>
      </c>
      <c r="C10" s="3">
        <v>742</v>
      </c>
      <c r="D10" s="3">
        <v>723</v>
      </c>
      <c r="E10" s="3">
        <v>663</v>
      </c>
      <c r="F10" s="3">
        <v>653</v>
      </c>
      <c r="G10" s="3">
        <v>638</v>
      </c>
      <c r="H10" s="12">
        <v>662</v>
      </c>
      <c r="I10" s="3">
        <v>632</v>
      </c>
      <c r="J10" s="3">
        <v>706</v>
      </c>
      <c r="K10" s="3">
        <v>737</v>
      </c>
      <c r="L10" s="3">
        <v>851</v>
      </c>
      <c r="M10" s="3">
        <v>710</v>
      </c>
      <c r="N10" s="3">
        <v>762</v>
      </c>
      <c r="O10" s="3">
        <v>852</v>
      </c>
      <c r="P10" s="3">
        <v>842</v>
      </c>
      <c r="Q10" s="3">
        <v>829</v>
      </c>
      <c r="R10" s="3">
        <v>787</v>
      </c>
      <c r="S10" s="3">
        <v>837</v>
      </c>
      <c r="T10" s="3">
        <v>815</v>
      </c>
      <c r="U10" s="3">
        <v>848</v>
      </c>
      <c r="V10" s="3">
        <v>881</v>
      </c>
      <c r="W10" s="3">
        <v>820</v>
      </c>
      <c r="X10" s="3">
        <v>791</v>
      </c>
      <c r="Y10" s="5">
        <v>739</v>
      </c>
    </row>
    <row r="11" spans="1:26" x14ac:dyDescent="0.45">
      <c r="A11" s="28" t="s">
        <v>7</v>
      </c>
      <c r="B11" s="21">
        <v>856</v>
      </c>
      <c r="C11" s="3">
        <v>1004</v>
      </c>
      <c r="D11" s="3">
        <v>997</v>
      </c>
      <c r="E11" s="3">
        <v>1011</v>
      </c>
      <c r="F11" s="3">
        <v>949</v>
      </c>
      <c r="G11" s="3">
        <v>981</v>
      </c>
      <c r="H11" s="12">
        <v>954</v>
      </c>
      <c r="I11" s="3">
        <v>955</v>
      </c>
      <c r="J11" s="3">
        <v>1000</v>
      </c>
      <c r="K11" s="3">
        <v>959</v>
      </c>
      <c r="L11" s="3">
        <v>974</v>
      </c>
      <c r="M11" s="3">
        <v>1033</v>
      </c>
      <c r="N11" s="3">
        <v>995</v>
      </c>
      <c r="O11" s="3">
        <v>1086</v>
      </c>
      <c r="P11" s="3">
        <v>929</v>
      </c>
      <c r="Q11" s="3">
        <v>869</v>
      </c>
      <c r="R11" s="3">
        <v>896</v>
      </c>
      <c r="S11" s="3">
        <v>902</v>
      </c>
      <c r="T11" s="3">
        <v>880</v>
      </c>
      <c r="U11" s="3">
        <v>899</v>
      </c>
      <c r="V11" s="3">
        <v>881</v>
      </c>
      <c r="W11" s="3">
        <v>916</v>
      </c>
      <c r="X11" s="3">
        <v>755</v>
      </c>
      <c r="Y11" s="5">
        <v>794</v>
      </c>
    </row>
    <row r="12" spans="1:26" x14ac:dyDescent="0.45">
      <c r="A12" s="28" t="s">
        <v>8</v>
      </c>
      <c r="B12" s="21">
        <v>778</v>
      </c>
      <c r="C12" s="3">
        <v>825</v>
      </c>
      <c r="D12" s="3">
        <v>776</v>
      </c>
      <c r="E12" s="3">
        <v>841</v>
      </c>
      <c r="F12" s="3">
        <v>769</v>
      </c>
      <c r="G12" s="3">
        <v>823</v>
      </c>
      <c r="H12" s="12">
        <v>885</v>
      </c>
      <c r="I12" s="3">
        <v>839</v>
      </c>
      <c r="J12" s="3">
        <v>915</v>
      </c>
      <c r="K12" s="3">
        <v>891</v>
      </c>
      <c r="L12" s="3">
        <v>900</v>
      </c>
      <c r="M12" s="3">
        <v>978</v>
      </c>
      <c r="N12" s="3">
        <v>1017</v>
      </c>
      <c r="O12" s="3">
        <v>1019</v>
      </c>
      <c r="P12" s="3">
        <v>969</v>
      </c>
      <c r="Q12" s="3">
        <v>1051</v>
      </c>
      <c r="R12" s="3">
        <v>1092</v>
      </c>
      <c r="S12" s="3">
        <v>1024</v>
      </c>
      <c r="T12" s="3">
        <v>1012</v>
      </c>
      <c r="U12" s="3">
        <v>1045</v>
      </c>
      <c r="V12" s="3">
        <v>880</v>
      </c>
      <c r="W12" s="3">
        <v>959</v>
      </c>
      <c r="X12" s="3">
        <v>966</v>
      </c>
      <c r="Y12" s="5">
        <v>865</v>
      </c>
    </row>
    <row r="13" spans="1:26" x14ac:dyDescent="0.45">
      <c r="A13" s="28" t="s">
        <v>9</v>
      </c>
      <c r="B13" s="21">
        <v>494</v>
      </c>
      <c r="C13" s="3">
        <v>562</v>
      </c>
      <c r="D13" s="3">
        <v>630</v>
      </c>
      <c r="E13" s="3">
        <v>681</v>
      </c>
      <c r="F13" s="3">
        <v>630</v>
      </c>
      <c r="G13" s="3">
        <v>606</v>
      </c>
      <c r="H13" s="12">
        <v>668</v>
      </c>
      <c r="I13" s="3">
        <v>663</v>
      </c>
      <c r="J13" s="3">
        <v>698</v>
      </c>
      <c r="K13" s="3">
        <v>649</v>
      </c>
      <c r="L13" s="3">
        <v>661</v>
      </c>
      <c r="M13" s="3">
        <v>660</v>
      </c>
      <c r="N13" s="3">
        <v>679</v>
      </c>
      <c r="O13" s="3">
        <v>670</v>
      </c>
      <c r="P13" s="3">
        <v>662</v>
      </c>
      <c r="Q13" s="3">
        <v>684</v>
      </c>
      <c r="R13" s="3">
        <v>674</v>
      </c>
      <c r="S13" s="3">
        <v>676</v>
      </c>
      <c r="T13" s="3">
        <v>653</v>
      </c>
      <c r="U13" s="3">
        <v>701</v>
      </c>
      <c r="V13" s="3">
        <v>701</v>
      </c>
      <c r="W13" s="3">
        <v>649</v>
      </c>
      <c r="X13" s="3">
        <v>614</v>
      </c>
      <c r="Y13" s="5">
        <v>614</v>
      </c>
    </row>
    <row r="14" spans="1:26" x14ac:dyDescent="0.45">
      <c r="A14" s="28" t="s">
        <v>10</v>
      </c>
      <c r="B14" s="21">
        <v>596</v>
      </c>
      <c r="C14" s="3">
        <v>640</v>
      </c>
      <c r="D14" s="3">
        <v>655</v>
      </c>
      <c r="E14" s="3">
        <v>648</v>
      </c>
      <c r="F14" s="3">
        <v>643</v>
      </c>
      <c r="G14" s="3">
        <v>667</v>
      </c>
      <c r="H14" s="12">
        <v>661</v>
      </c>
      <c r="I14" s="3">
        <v>646</v>
      </c>
      <c r="J14" s="3">
        <v>730</v>
      </c>
      <c r="K14" s="3">
        <v>675</v>
      </c>
      <c r="L14" s="3">
        <v>689</v>
      </c>
      <c r="M14" s="3">
        <v>716</v>
      </c>
      <c r="N14" s="3">
        <v>770</v>
      </c>
      <c r="O14" s="3">
        <v>726</v>
      </c>
      <c r="P14" s="3">
        <v>686</v>
      </c>
      <c r="Q14" s="3">
        <v>753</v>
      </c>
      <c r="R14" s="3">
        <v>728</v>
      </c>
      <c r="S14" s="3">
        <v>799</v>
      </c>
      <c r="T14" s="3">
        <v>804</v>
      </c>
      <c r="U14" s="3">
        <v>872</v>
      </c>
      <c r="V14" s="3">
        <v>789</v>
      </c>
      <c r="W14" s="3">
        <v>859</v>
      </c>
      <c r="X14" s="3">
        <v>747</v>
      </c>
      <c r="Y14" s="5">
        <v>681</v>
      </c>
    </row>
    <row r="15" spans="1:26" x14ac:dyDescent="0.45">
      <c r="A15" s="28" t="s">
        <v>11</v>
      </c>
      <c r="B15" s="21">
        <v>1619</v>
      </c>
      <c r="C15" s="3">
        <v>1707</v>
      </c>
      <c r="D15" s="3">
        <v>1870</v>
      </c>
      <c r="E15" s="3">
        <v>1927</v>
      </c>
      <c r="F15" s="3">
        <v>2117</v>
      </c>
      <c r="G15" s="3">
        <v>2009</v>
      </c>
      <c r="H15" s="12">
        <v>1928</v>
      </c>
      <c r="I15" s="3">
        <v>2134</v>
      </c>
      <c r="J15" s="3">
        <v>2331</v>
      </c>
      <c r="K15" s="3">
        <v>2221</v>
      </c>
      <c r="L15" s="3">
        <v>2376</v>
      </c>
      <c r="M15" s="3">
        <v>2552</v>
      </c>
      <c r="N15" s="3">
        <v>2570</v>
      </c>
      <c r="O15" s="3">
        <v>2652</v>
      </c>
      <c r="P15" s="3">
        <v>2580</v>
      </c>
      <c r="Q15" s="3">
        <v>2599</v>
      </c>
      <c r="R15" s="3">
        <v>2540</v>
      </c>
      <c r="S15" s="3">
        <v>2733</v>
      </c>
      <c r="T15" s="3">
        <v>2809</v>
      </c>
      <c r="U15" s="3">
        <v>2817</v>
      </c>
      <c r="V15" s="3">
        <v>2823</v>
      </c>
      <c r="W15" s="3">
        <v>2323</v>
      </c>
      <c r="X15" s="3">
        <v>2019</v>
      </c>
      <c r="Y15" s="5">
        <v>2240</v>
      </c>
    </row>
    <row r="16" spans="1:26" x14ac:dyDescent="0.45">
      <c r="A16" s="28" t="s">
        <v>12</v>
      </c>
      <c r="B16" s="21">
        <v>1657</v>
      </c>
      <c r="C16" s="3">
        <v>1656</v>
      </c>
      <c r="D16" s="3">
        <v>1873</v>
      </c>
      <c r="E16" s="3">
        <v>1882</v>
      </c>
      <c r="F16" s="3">
        <v>1837</v>
      </c>
      <c r="G16" s="3">
        <v>1833</v>
      </c>
      <c r="H16" s="12">
        <v>1926</v>
      </c>
      <c r="I16" s="3">
        <v>1860</v>
      </c>
      <c r="J16" s="3">
        <v>1784</v>
      </c>
      <c r="K16" s="3">
        <v>1843</v>
      </c>
      <c r="L16" s="3">
        <v>1764</v>
      </c>
      <c r="M16" s="3">
        <v>1713</v>
      </c>
      <c r="N16" s="3">
        <v>1811</v>
      </c>
      <c r="O16" s="3">
        <v>1717</v>
      </c>
      <c r="P16" s="3">
        <v>1897</v>
      </c>
      <c r="Q16" s="3">
        <v>1789</v>
      </c>
      <c r="R16" s="3">
        <v>1756</v>
      </c>
      <c r="S16" s="3">
        <v>1519</v>
      </c>
      <c r="T16" s="3">
        <v>1841</v>
      </c>
      <c r="U16" s="3">
        <v>2059</v>
      </c>
      <c r="V16" s="3">
        <v>1930</v>
      </c>
      <c r="W16" s="3">
        <v>1793</v>
      </c>
      <c r="X16" s="3">
        <v>1605</v>
      </c>
      <c r="Y16" s="5">
        <v>1823</v>
      </c>
    </row>
    <row r="17" spans="1:25" x14ac:dyDescent="0.45">
      <c r="A17" s="28" t="s">
        <v>13</v>
      </c>
      <c r="B17" s="21">
        <v>4696</v>
      </c>
      <c r="C17" s="3">
        <v>4624</v>
      </c>
      <c r="D17" s="3">
        <v>4920</v>
      </c>
      <c r="E17" s="3">
        <v>4899</v>
      </c>
      <c r="F17" s="3">
        <v>4686</v>
      </c>
      <c r="G17" s="3">
        <v>4897</v>
      </c>
      <c r="H17" s="12">
        <v>5043</v>
      </c>
      <c r="I17" s="3">
        <v>5011</v>
      </c>
      <c r="J17" s="3">
        <v>5036</v>
      </c>
      <c r="K17" s="3">
        <v>4914</v>
      </c>
      <c r="L17" s="3">
        <v>4913</v>
      </c>
      <c r="M17" s="3">
        <v>5032</v>
      </c>
      <c r="N17" s="3">
        <v>5098</v>
      </c>
      <c r="O17" s="3">
        <v>5061</v>
      </c>
      <c r="P17" s="3">
        <v>5143</v>
      </c>
      <c r="Q17" s="3">
        <v>5252</v>
      </c>
      <c r="R17" s="3">
        <v>4995</v>
      </c>
      <c r="S17" s="3">
        <v>5341</v>
      </c>
      <c r="T17" s="3">
        <v>5353</v>
      </c>
      <c r="U17" s="3">
        <v>5402</v>
      </c>
      <c r="V17" s="3">
        <v>5431</v>
      </c>
      <c r="W17" s="3">
        <v>5351</v>
      </c>
      <c r="X17" s="3">
        <v>4479</v>
      </c>
      <c r="Y17" s="5">
        <v>4759</v>
      </c>
    </row>
    <row r="18" spans="1:25" x14ac:dyDescent="0.45">
      <c r="A18" s="28" t="s">
        <v>14</v>
      </c>
      <c r="B18" s="21">
        <v>2269</v>
      </c>
      <c r="C18" s="3">
        <v>2292</v>
      </c>
      <c r="D18" s="3">
        <v>2324</v>
      </c>
      <c r="E18" s="3">
        <v>2552</v>
      </c>
      <c r="F18" s="3">
        <v>2476</v>
      </c>
      <c r="G18" s="3">
        <v>2636</v>
      </c>
      <c r="H18" s="12">
        <v>2628</v>
      </c>
      <c r="I18" s="3">
        <v>2779</v>
      </c>
      <c r="J18" s="3">
        <v>2620</v>
      </c>
      <c r="K18" s="3">
        <v>2519</v>
      </c>
      <c r="L18" s="3">
        <v>2574</v>
      </c>
      <c r="M18" s="3">
        <v>2581</v>
      </c>
      <c r="N18" s="3">
        <v>2425</v>
      </c>
      <c r="O18" s="3">
        <v>2184</v>
      </c>
      <c r="P18" s="3">
        <v>2667</v>
      </c>
      <c r="Q18" s="3">
        <v>2796</v>
      </c>
      <c r="R18" s="3">
        <v>2701</v>
      </c>
      <c r="S18" s="3">
        <v>2629</v>
      </c>
      <c r="T18" s="3">
        <v>3056</v>
      </c>
      <c r="U18" s="3">
        <v>3132</v>
      </c>
      <c r="V18" s="3">
        <v>3042</v>
      </c>
      <c r="W18" s="3">
        <v>3075</v>
      </c>
      <c r="X18" s="3">
        <v>2609</v>
      </c>
      <c r="Y18" s="5">
        <v>2834</v>
      </c>
    </row>
    <row r="19" spans="1:25" x14ac:dyDescent="0.45">
      <c r="A19" s="28" t="s">
        <v>15</v>
      </c>
      <c r="B19" s="21">
        <v>918</v>
      </c>
      <c r="C19" s="3">
        <v>967</v>
      </c>
      <c r="D19" s="3">
        <v>1068</v>
      </c>
      <c r="E19" s="3">
        <v>1146</v>
      </c>
      <c r="F19" s="3">
        <v>1095</v>
      </c>
      <c r="G19" s="3">
        <v>1069</v>
      </c>
      <c r="H19" s="12">
        <v>1160</v>
      </c>
      <c r="I19" s="3">
        <v>1201</v>
      </c>
      <c r="J19" s="3">
        <v>1157</v>
      </c>
      <c r="K19" s="3">
        <v>1091</v>
      </c>
      <c r="L19" s="3">
        <v>1111</v>
      </c>
      <c r="M19" s="3">
        <v>1104</v>
      </c>
      <c r="N19" s="3">
        <v>1103</v>
      </c>
      <c r="O19" s="3">
        <v>1064</v>
      </c>
      <c r="P19" s="3">
        <v>1044</v>
      </c>
      <c r="Q19" s="3">
        <v>1030</v>
      </c>
      <c r="R19" s="3">
        <v>994</v>
      </c>
      <c r="S19" s="3">
        <v>1056</v>
      </c>
      <c r="T19" s="3">
        <v>1173</v>
      </c>
      <c r="U19" s="3">
        <v>1116</v>
      </c>
      <c r="V19" s="3">
        <v>1099</v>
      </c>
      <c r="W19" s="3">
        <v>998</v>
      </c>
      <c r="X19" s="3">
        <v>1049</v>
      </c>
      <c r="Y19" s="5">
        <v>1064</v>
      </c>
    </row>
    <row r="20" spans="1:25" x14ac:dyDescent="0.45">
      <c r="A20" s="28" t="s">
        <v>16</v>
      </c>
      <c r="B20" s="21">
        <v>514</v>
      </c>
      <c r="C20" s="3">
        <v>436</v>
      </c>
      <c r="D20" s="3">
        <v>594</v>
      </c>
      <c r="E20" s="3">
        <v>478</v>
      </c>
      <c r="F20" s="3">
        <v>482</v>
      </c>
      <c r="G20" s="3">
        <v>629</v>
      </c>
      <c r="H20" s="12">
        <v>520</v>
      </c>
      <c r="I20" s="3">
        <v>578</v>
      </c>
      <c r="J20" s="3">
        <v>525</v>
      </c>
      <c r="K20" s="3">
        <v>487</v>
      </c>
      <c r="L20" s="3">
        <v>495</v>
      </c>
      <c r="M20" s="3">
        <v>468</v>
      </c>
      <c r="N20" s="3">
        <v>481</v>
      </c>
      <c r="O20" s="3">
        <v>458</v>
      </c>
      <c r="P20" s="3">
        <v>496</v>
      </c>
      <c r="Q20" s="3">
        <v>492</v>
      </c>
      <c r="R20" s="3">
        <v>488</v>
      </c>
      <c r="S20" s="3">
        <v>487</v>
      </c>
      <c r="T20" s="3">
        <v>498</v>
      </c>
      <c r="U20" s="3">
        <v>493</v>
      </c>
      <c r="V20" s="3">
        <v>451</v>
      </c>
      <c r="W20" s="3">
        <v>465</v>
      </c>
      <c r="X20" s="3">
        <v>403</v>
      </c>
      <c r="Y20" s="5">
        <v>427</v>
      </c>
    </row>
    <row r="21" spans="1:25" x14ac:dyDescent="0.45">
      <c r="A21" s="28" t="s">
        <v>17</v>
      </c>
      <c r="B21" s="21">
        <v>520</v>
      </c>
      <c r="C21" s="3">
        <v>546</v>
      </c>
      <c r="D21" s="3">
        <v>575</v>
      </c>
      <c r="E21" s="3">
        <v>583</v>
      </c>
      <c r="F21" s="3">
        <v>585</v>
      </c>
      <c r="G21" s="3">
        <v>535</v>
      </c>
      <c r="H21" s="12">
        <v>613</v>
      </c>
      <c r="I21" s="3">
        <v>627</v>
      </c>
      <c r="J21" s="3">
        <v>614</v>
      </c>
      <c r="K21" s="3">
        <v>664</v>
      </c>
      <c r="L21" s="3">
        <v>678</v>
      </c>
      <c r="M21" s="3">
        <v>665</v>
      </c>
      <c r="N21" s="3">
        <v>699</v>
      </c>
      <c r="O21" s="3">
        <v>703</v>
      </c>
      <c r="P21" s="3">
        <v>695</v>
      </c>
      <c r="Q21" s="3">
        <v>692</v>
      </c>
      <c r="R21" s="3">
        <v>659</v>
      </c>
      <c r="S21" s="3">
        <v>694</v>
      </c>
      <c r="T21" s="3">
        <v>684</v>
      </c>
      <c r="U21" s="3">
        <v>699</v>
      </c>
      <c r="V21" s="3">
        <v>749</v>
      </c>
      <c r="W21" s="3">
        <v>739</v>
      </c>
      <c r="X21" s="3">
        <v>597</v>
      </c>
      <c r="Y21" s="5">
        <v>555</v>
      </c>
    </row>
    <row r="22" spans="1:25" x14ac:dyDescent="0.45">
      <c r="A22" s="28" t="s">
        <v>18</v>
      </c>
      <c r="B22" s="21">
        <v>372</v>
      </c>
      <c r="C22" s="3">
        <v>342</v>
      </c>
      <c r="D22" s="3">
        <v>394</v>
      </c>
      <c r="E22" s="3">
        <v>373</v>
      </c>
      <c r="F22" s="3">
        <v>410</v>
      </c>
      <c r="G22" s="3">
        <v>423</v>
      </c>
      <c r="H22" s="12">
        <v>411</v>
      </c>
      <c r="I22" s="3">
        <v>448</v>
      </c>
      <c r="J22" s="3">
        <v>405</v>
      </c>
      <c r="K22" s="3">
        <v>441</v>
      </c>
      <c r="L22" s="3">
        <v>422</v>
      </c>
      <c r="M22" s="3">
        <v>445</v>
      </c>
      <c r="N22" s="3">
        <v>407</v>
      </c>
      <c r="O22" s="3">
        <v>432</v>
      </c>
      <c r="P22" s="3">
        <v>363</v>
      </c>
      <c r="Q22" s="3">
        <v>429</v>
      </c>
      <c r="R22" s="3">
        <v>416</v>
      </c>
      <c r="S22" s="3">
        <v>464</v>
      </c>
      <c r="T22" s="3">
        <v>469</v>
      </c>
      <c r="U22" s="3">
        <v>494</v>
      </c>
      <c r="V22" s="3">
        <v>520</v>
      </c>
      <c r="W22" s="3">
        <v>475</v>
      </c>
      <c r="X22" s="3">
        <v>386</v>
      </c>
      <c r="Y22" s="5">
        <v>411</v>
      </c>
    </row>
    <row r="23" spans="1:25" x14ac:dyDescent="0.45">
      <c r="A23" s="28" t="s">
        <v>19</v>
      </c>
      <c r="B23" s="21">
        <v>286</v>
      </c>
      <c r="C23" s="3">
        <v>293</v>
      </c>
      <c r="D23" s="3">
        <v>362</v>
      </c>
      <c r="E23" s="3">
        <v>360</v>
      </c>
      <c r="F23" s="3">
        <v>324</v>
      </c>
      <c r="G23" s="3">
        <v>405</v>
      </c>
      <c r="H23" s="12">
        <v>433</v>
      </c>
      <c r="I23" s="3">
        <v>416</v>
      </c>
      <c r="J23" s="3">
        <v>400</v>
      </c>
      <c r="K23" s="3">
        <v>325</v>
      </c>
      <c r="L23" s="3">
        <v>322</v>
      </c>
      <c r="M23" s="3">
        <v>300</v>
      </c>
      <c r="N23" s="3">
        <v>382</v>
      </c>
      <c r="O23" s="3">
        <v>378</v>
      </c>
      <c r="P23" s="3">
        <v>358</v>
      </c>
      <c r="Q23" s="3">
        <v>439</v>
      </c>
      <c r="R23" s="3">
        <v>402</v>
      </c>
      <c r="S23" s="3">
        <v>401</v>
      </c>
      <c r="T23" s="3">
        <v>434</v>
      </c>
      <c r="U23" s="3">
        <v>409</v>
      </c>
      <c r="V23" s="3">
        <v>408</v>
      </c>
      <c r="W23" s="3">
        <v>416</v>
      </c>
      <c r="X23" s="3">
        <v>418</v>
      </c>
      <c r="Y23" s="5">
        <v>438</v>
      </c>
    </row>
    <row r="24" spans="1:25" x14ac:dyDescent="0.45">
      <c r="A24" s="28" t="s">
        <v>20</v>
      </c>
      <c r="B24" s="21">
        <v>821</v>
      </c>
      <c r="C24" s="3">
        <v>812</v>
      </c>
      <c r="D24" s="3">
        <v>840</v>
      </c>
      <c r="E24" s="3">
        <v>1009</v>
      </c>
      <c r="F24" s="3">
        <v>941</v>
      </c>
      <c r="G24" s="3">
        <v>953</v>
      </c>
      <c r="H24" s="12">
        <v>920</v>
      </c>
      <c r="I24" s="3">
        <v>917</v>
      </c>
      <c r="J24" s="3">
        <v>958</v>
      </c>
      <c r="K24" s="3">
        <v>939</v>
      </c>
      <c r="L24" s="3">
        <v>1028</v>
      </c>
      <c r="M24" s="3">
        <v>1002</v>
      </c>
      <c r="N24" s="3">
        <v>976</v>
      </c>
      <c r="O24" s="3">
        <v>921</v>
      </c>
      <c r="P24" s="3">
        <v>910</v>
      </c>
      <c r="Q24" s="3">
        <v>958</v>
      </c>
      <c r="R24" s="3">
        <v>847</v>
      </c>
      <c r="S24" s="3">
        <v>929</v>
      </c>
      <c r="T24" s="3">
        <v>954</v>
      </c>
      <c r="U24" s="3">
        <v>907</v>
      </c>
      <c r="V24" s="3">
        <v>581</v>
      </c>
      <c r="W24" s="3">
        <v>1014</v>
      </c>
      <c r="X24" s="3">
        <v>839</v>
      </c>
      <c r="Y24" s="5">
        <v>794</v>
      </c>
    </row>
    <row r="25" spans="1:25" x14ac:dyDescent="0.45">
      <c r="A25" s="28" t="s">
        <v>21</v>
      </c>
      <c r="B25" s="21">
        <v>532</v>
      </c>
      <c r="C25" s="3">
        <v>602</v>
      </c>
      <c r="D25" s="3">
        <v>534</v>
      </c>
      <c r="E25" s="3">
        <v>619</v>
      </c>
      <c r="F25" s="3">
        <v>647</v>
      </c>
      <c r="G25" s="3">
        <v>639</v>
      </c>
      <c r="H25" s="12">
        <v>697</v>
      </c>
      <c r="I25" s="3">
        <v>593</v>
      </c>
      <c r="J25" s="3">
        <v>695</v>
      </c>
      <c r="K25" s="3">
        <v>690</v>
      </c>
      <c r="L25" s="3">
        <v>696</v>
      </c>
      <c r="M25" s="3">
        <v>699</v>
      </c>
      <c r="N25" s="3">
        <v>702</v>
      </c>
      <c r="O25" s="3">
        <v>677</v>
      </c>
      <c r="P25" s="3">
        <v>673</v>
      </c>
      <c r="Q25" s="3">
        <v>761</v>
      </c>
      <c r="R25" s="3">
        <v>754</v>
      </c>
      <c r="S25" s="3">
        <v>767</v>
      </c>
      <c r="T25" s="3">
        <v>725</v>
      </c>
      <c r="U25" s="3">
        <v>648</v>
      </c>
      <c r="V25" s="3">
        <v>710</v>
      </c>
      <c r="W25" s="3">
        <v>679</v>
      </c>
      <c r="X25" s="3">
        <v>669</v>
      </c>
      <c r="Y25" s="5">
        <v>623</v>
      </c>
    </row>
    <row r="26" spans="1:25" x14ac:dyDescent="0.45">
      <c r="A26" s="28" t="s">
        <v>22</v>
      </c>
      <c r="B26" s="21">
        <v>986</v>
      </c>
      <c r="C26" s="3">
        <v>998</v>
      </c>
      <c r="D26" s="3">
        <v>1028</v>
      </c>
      <c r="E26" s="3">
        <v>1092</v>
      </c>
      <c r="F26" s="3">
        <v>1060</v>
      </c>
      <c r="G26" s="3">
        <v>1120</v>
      </c>
      <c r="H26" s="12">
        <v>1118</v>
      </c>
      <c r="I26" s="3">
        <v>1151</v>
      </c>
      <c r="J26" s="3">
        <v>1201</v>
      </c>
      <c r="K26" s="3">
        <v>1202</v>
      </c>
      <c r="L26" s="3">
        <v>1117</v>
      </c>
      <c r="M26" s="3">
        <v>1136</v>
      </c>
      <c r="N26" s="3">
        <v>1147</v>
      </c>
      <c r="O26" s="3">
        <v>1159</v>
      </c>
      <c r="P26" s="3">
        <v>1160</v>
      </c>
      <c r="Q26" s="3">
        <v>1166</v>
      </c>
      <c r="R26" s="3">
        <v>1229</v>
      </c>
      <c r="S26" s="3">
        <v>1234</v>
      </c>
      <c r="T26" s="3">
        <v>1195</v>
      </c>
      <c r="U26" s="3">
        <v>1259</v>
      </c>
      <c r="V26" s="3">
        <v>1094</v>
      </c>
      <c r="W26" s="3">
        <v>1269</v>
      </c>
      <c r="X26" s="3">
        <v>1193</v>
      </c>
      <c r="Y26" s="5">
        <v>1258</v>
      </c>
    </row>
    <row r="27" spans="1:25" x14ac:dyDescent="0.45">
      <c r="A27" s="28" t="s">
        <v>23</v>
      </c>
      <c r="B27" s="21">
        <v>1775</v>
      </c>
      <c r="C27" s="3">
        <v>1690</v>
      </c>
      <c r="D27" s="3">
        <v>1830</v>
      </c>
      <c r="E27" s="3">
        <v>1845</v>
      </c>
      <c r="F27" s="3">
        <v>1806</v>
      </c>
      <c r="G27" s="3">
        <v>1888</v>
      </c>
      <c r="H27" s="12">
        <v>1928</v>
      </c>
      <c r="I27" s="3">
        <v>1936</v>
      </c>
      <c r="J27" s="3">
        <v>1903</v>
      </c>
      <c r="K27" s="3">
        <v>2072</v>
      </c>
      <c r="L27" s="3">
        <v>2074</v>
      </c>
      <c r="M27" s="3">
        <v>2123</v>
      </c>
      <c r="N27" s="3">
        <v>2011</v>
      </c>
      <c r="O27" s="3">
        <v>2134</v>
      </c>
      <c r="P27" s="3">
        <v>2152</v>
      </c>
      <c r="Q27" s="3">
        <v>2293</v>
      </c>
      <c r="R27" s="3">
        <v>2135</v>
      </c>
      <c r="S27" s="3">
        <v>2413</v>
      </c>
      <c r="T27" s="3">
        <v>2322</v>
      </c>
      <c r="U27" s="3">
        <v>2551</v>
      </c>
      <c r="V27" s="3">
        <v>2447</v>
      </c>
      <c r="W27" s="3">
        <v>2562</v>
      </c>
      <c r="X27" s="3">
        <v>2333</v>
      </c>
      <c r="Y27" s="5">
        <v>2311</v>
      </c>
    </row>
    <row r="28" spans="1:25" x14ac:dyDescent="0.45">
      <c r="A28" s="28" t="s">
        <v>24</v>
      </c>
      <c r="B28" s="21">
        <v>549</v>
      </c>
      <c r="C28" s="3">
        <v>596</v>
      </c>
      <c r="D28" s="3">
        <v>660</v>
      </c>
      <c r="E28" s="3">
        <v>668</v>
      </c>
      <c r="F28" s="3">
        <v>662</v>
      </c>
      <c r="G28" s="3">
        <v>773</v>
      </c>
      <c r="H28" s="12">
        <v>763</v>
      </c>
      <c r="I28" s="3">
        <v>769</v>
      </c>
      <c r="J28" s="3">
        <v>759</v>
      </c>
      <c r="K28" s="3">
        <v>773</v>
      </c>
      <c r="L28" s="3">
        <v>713</v>
      </c>
      <c r="M28" s="3">
        <v>696</v>
      </c>
      <c r="N28" s="3">
        <v>780</v>
      </c>
      <c r="O28" s="3">
        <v>779</v>
      </c>
      <c r="P28" s="3">
        <v>701</v>
      </c>
      <c r="Q28" s="3">
        <v>722</v>
      </c>
      <c r="R28" s="3">
        <v>730</v>
      </c>
      <c r="S28" s="3">
        <v>735</v>
      </c>
      <c r="T28" s="3">
        <v>750</v>
      </c>
      <c r="U28" s="3">
        <v>777</v>
      </c>
      <c r="V28" s="3">
        <v>815</v>
      </c>
      <c r="W28" s="3">
        <v>821</v>
      </c>
      <c r="X28" s="3">
        <v>686</v>
      </c>
      <c r="Y28" s="5">
        <v>684</v>
      </c>
    </row>
    <row r="29" spans="1:25" x14ac:dyDescent="0.45">
      <c r="A29" s="28" t="s">
        <v>25</v>
      </c>
      <c r="B29" s="21">
        <v>342</v>
      </c>
      <c r="C29" s="3">
        <v>345</v>
      </c>
      <c r="D29" s="3">
        <v>350</v>
      </c>
      <c r="E29" s="3">
        <v>356</v>
      </c>
      <c r="F29" s="3">
        <v>378</v>
      </c>
      <c r="G29" s="3">
        <v>350</v>
      </c>
      <c r="H29" s="12">
        <v>366</v>
      </c>
      <c r="I29" s="3">
        <v>353</v>
      </c>
      <c r="J29" s="3">
        <v>404</v>
      </c>
      <c r="K29" s="3">
        <v>396</v>
      </c>
      <c r="L29" s="3">
        <v>390</v>
      </c>
      <c r="M29" s="3">
        <v>398</v>
      </c>
      <c r="N29" s="3">
        <v>457</v>
      </c>
      <c r="O29" s="3">
        <v>428</v>
      </c>
      <c r="P29" s="3">
        <v>419</v>
      </c>
      <c r="Q29" s="3">
        <v>472</v>
      </c>
      <c r="R29" s="3">
        <v>379</v>
      </c>
      <c r="S29" s="3">
        <v>443</v>
      </c>
      <c r="T29" s="3">
        <v>430</v>
      </c>
      <c r="U29" s="3">
        <v>475</v>
      </c>
      <c r="V29" s="3">
        <v>473</v>
      </c>
      <c r="W29" s="3">
        <v>412</v>
      </c>
      <c r="X29" s="3">
        <v>436</v>
      </c>
      <c r="Y29" s="5">
        <v>434</v>
      </c>
    </row>
    <row r="30" spans="1:25" x14ac:dyDescent="0.45">
      <c r="A30" s="28" t="s">
        <v>26</v>
      </c>
      <c r="B30" s="21">
        <v>810</v>
      </c>
      <c r="C30" s="3">
        <v>835</v>
      </c>
      <c r="D30" s="3">
        <v>917</v>
      </c>
      <c r="E30" s="3">
        <v>879</v>
      </c>
      <c r="F30" s="3">
        <v>855</v>
      </c>
      <c r="G30" s="3">
        <v>874</v>
      </c>
      <c r="H30" s="12">
        <v>888</v>
      </c>
      <c r="I30" s="3">
        <v>859</v>
      </c>
      <c r="J30" s="3">
        <v>920</v>
      </c>
      <c r="K30" s="3">
        <v>896</v>
      </c>
      <c r="L30" s="3">
        <v>1001</v>
      </c>
      <c r="M30" s="3">
        <v>956</v>
      </c>
      <c r="N30" s="3">
        <v>819</v>
      </c>
      <c r="O30" s="3">
        <v>972</v>
      </c>
      <c r="P30" s="3">
        <v>967</v>
      </c>
      <c r="Q30" s="3">
        <v>860</v>
      </c>
      <c r="R30" s="3">
        <v>889</v>
      </c>
      <c r="S30" s="3">
        <v>795</v>
      </c>
      <c r="T30" s="3">
        <v>1110</v>
      </c>
      <c r="U30" s="3">
        <v>1077</v>
      </c>
      <c r="V30" s="3">
        <v>1162</v>
      </c>
      <c r="W30" s="3">
        <v>1188</v>
      </c>
      <c r="X30" s="3">
        <v>981</v>
      </c>
      <c r="Y30" s="5">
        <v>909</v>
      </c>
    </row>
    <row r="31" spans="1:25" x14ac:dyDescent="0.45">
      <c r="A31" s="28" t="s">
        <v>27</v>
      </c>
      <c r="B31" s="21">
        <v>3047</v>
      </c>
      <c r="C31" s="3">
        <v>3543</v>
      </c>
      <c r="D31" s="3">
        <v>3120</v>
      </c>
      <c r="E31" s="3">
        <v>3237</v>
      </c>
      <c r="F31" s="3">
        <v>3344</v>
      </c>
      <c r="G31" s="3">
        <v>3450</v>
      </c>
      <c r="H31" s="12">
        <v>3233</v>
      </c>
      <c r="I31" s="3">
        <v>3442</v>
      </c>
      <c r="J31" s="3">
        <v>3413</v>
      </c>
      <c r="K31" s="3">
        <v>3464</v>
      </c>
      <c r="L31" s="3">
        <v>3470</v>
      </c>
      <c r="M31" s="3">
        <v>3696</v>
      </c>
      <c r="N31" s="3">
        <v>3828</v>
      </c>
      <c r="O31" s="3">
        <v>3762</v>
      </c>
      <c r="P31" s="3">
        <v>3779</v>
      </c>
      <c r="Q31" s="3">
        <v>3825</v>
      </c>
      <c r="R31" s="3">
        <v>3762</v>
      </c>
      <c r="S31" s="3">
        <v>3891</v>
      </c>
      <c r="T31" s="3">
        <v>3955</v>
      </c>
      <c r="U31" s="3">
        <v>4018</v>
      </c>
      <c r="V31" s="3">
        <v>4007</v>
      </c>
      <c r="W31" s="3">
        <v>3695</v>
      </c>
      <c r="X31" s="3">
        <v>3534</v>
      </c>
      <c r="Y31" s="5">
        <v>3515</v>
      </c>
    </row>
    <row r="32" spans="1:25" x14ac:dyDescent="0.45">
      <c r="A32" s="28" t="s">
        <v>28</v>
      </c>
      <c r="B32" s="21">
        <v>1365</v>
      </c>
      <c r="C32" s="3">
        <v>1373</v>
      </c>
      <c r="D32" s="3">
        <v>1543</v>
      </c>
      <c r="E32" s="3">
        <v>1579</v>
      </c>
      <c r="F32" s="3">
        <v>1593</v>
      </c>
      <c r="G32" s="3">
        <v>1576</v>
      </c>
      <c r="H32" s="12">
        <v>1565</v>
      </c>
      <c r="I32" s="3">
        <v>1587</v>
      </c>
      <c r="J32" s="3">
        <v>1711</v>
      </c>
      <c r="K32" s="3">
        <v>1742</v>
      </c>
      <c r="L32" s="3">
        <v>1717</v>
      </c>
      <c r="M32" s="3">
        <v>1753</v>
      </c>
      <c r="N32" s="3">
        <v>1828</v>
      </c>
      <c r="O32" s="3">
        <v>1861</v>
      </c>
      <c r="P32" s="3">
        <v>2019</v>
      </c>
      <c r="Q32" s="3">
        <v>2079</v>
      </c>
      <c r="R32" s="3">
        <v>2110</v>
      </c>
      <c r="S32" s="3">
        <v>2253</v>
      </c>
      <c r="T32" s="3">
        <v>2313</v>
      </c>
      <c r="U32" s="3">
        <v>2453</v>
      </c>
      <c r="V32" s="3">
        <v>2435</v>
      </c>
      <c r="W32" s="3">
        <v>2447</v>
      </c>
      <c r="X32" s="3">
        <v>2094</v>
      </c>
      <c r="Y32" s="5">
        <v>2029</v>
      </c>
    </row>
    <row r="33" spans="1:25" x14ac:dyDescent="0.45">
      <c r="A33" s="28" t="s">
        <v>29</v>
      </c>
      <c r="B33" s="21">
        <v>428</v>
      </c>
      <c r="C33" s="3">
        <v>331</v>
      </c>
      <c r="D33" s="3">
        <v>332</v>
      </c>
      <c r="E33" s="3">
        <v>383</v>
      </c>
      <c r="F33" s="3">
        <v>399</v>
      </c>
      <c r="G33" s="3">
        <v>409</v>
      </c>
      <c r="H33" s="12">
        <v>411</v>
      </c>
      <c r="I33" s="3">
        <v>436</v>
      </c>
      <c r="J33" s="3">
        <v>450</v>
      </c>
      <c r="K33" s="3">
        <v>419</v>
      </c>
      <c r="L33" s="3">
        <v>462</v>
      </c>
      <c r="M33" s="3">
        <v>447</v>
      </c>
      <c r="N33" s="3">
        <v>470</v>
      </c>
      <c r="O33" s="3">
        <v>447</v>
      </c>
      <c r="P33" s="3">
        <v>497</v>
      </c>
      <c r="Q33" s="3">
        <v>515</v>
      </c>
      <c r="R33" s="3">
        <v>570</v>
      </c>
      <c r="S33" s="3">
        <v>586</v>
      </c>
      <c r="T33" s="3">
        <v>599</v>
      </c>
      <c r="U33" s="3">
        <v>636</v>
      </c>
      <c r="V33" s="3">
        <v>687</v>
      </c>
      <c r="W33" s="3">
        <v>627</v>
      </c>
      <c r="X33" s="3">
        <v>598</v>
      </c>
      <c r="Y33" s="5">
        <v>608</v>
      </c>
    </row>
    <row r="34" spans="1:25" x14ac:dyDescent="0.45">
      <c r="A34" s="28" t="s">
        <v>30</v>
      </c>
      <c r="B34" s="21">
        <v>242</v>
      </c>
      <c r="C34" s="3">
        <v>271</v>
      </c>
      <c r="D34" s="3">
        <v>267</v>
      </c>
      <c r="E34" s="3">
        <v>283</v>
      </c>
      <c r="F34" s="3">
        <v>273</v>
      </c>
      <c r="G34" s="3">
        <v>295</v>
      </c>
      <c r="H34" s="12">
        <v>274</v>
      </c>
      <c r="I34" s="3">
        <v>264</v>
      </c>
      <c r="J34" s="3">
        <v>241</v>
      </c>
      <c r="K34" s="3">
        <v>257</v>
      </c>
      <c r="L34" s="3">
        <v>273</v>
      </c>
      <c r="M34" s="3">
        <v>308</v>
      </c>
      <c r="N34" s="3">
        <v>292</v>
      </c>
      <c r="O34" s="3">
        <v>269</v>
      </c>
      <c r="P34" s="3">
        <v>279</v>
      </c>
      <c r="Q34" s="3">
        <v>354</v>
      </c>
      <c r="R34" s="3">
        <v>270</v>
      </c>
      <c r="S34" s="3">
        <v>297</v>
      </c>
      <c r="T34" s="3">
        <v>298</v>
      </c>
      <c r="U34" s="3">
        <v>288</v>
      </c>
      <c r="V34" s="3">
        <v>300</v>
      </c>
      <c r="W34" s="3">
        <v>292</v>
      </c>
      <c r="X34" s="3">
        <v>225</v>
      </c>
      <c r="Y34" s="5">
        <v>253</v>
      </c>
    </row>
    <row r="35" spans="1:25" x14ac:dyDescent="0.45">
      <c r="A35" s="28" t="s">
        <v>31</v>
      </c>
      <c r="B35" s="21">
        <v>300</v>
      </c>
      <c r="C35" s="3">
        <v>320</v>
      </c>
      <c r="D35" s="3">
        <v>278</v>
      </c>
      <c r="E35" s="3">
        <v>263</v>
      </c>
      <c r="F35" s="3">
        <v>263</v>
      </c>
      <c r="G35" s="3">
        <v>243</v>
      </c>
      <c r="H35" s="12">
        <v>321</v>
      </c>
      <c r="I35" s="3">
        <v>342</v>
      </c>
      <c r="J35" s="3">
        <v>319</v>
      </c>
      <c r="K35" s="3">
        <v>313</v>
      </c>
      <c r="L35" s="3">
        <v>316</v>
      </c>
      <c r="M35" s="3">
        <v>307</v>
      </c>
      <c r="N35" s="3">
        <v>310</v>
      </c>
      <c r="O35" s="3">
        <v>293</v>
      </c>
      <c r="P35" s="3">
        <v>314</v>
      </c>
      <c r="Q35" s="3">
        <v>332</v>
      </c>
      <c r="R35" s="3">
        <v>294</v>
      </c>
      <c r="S35" s="3">
        <v>341</v>
      </c>
      <c r="T35" s="3">
        <v>313</v>
      </c>
      <c r="U35" s="3">
        <v>369</v>
      </c>
      <c r="V35" s="3">
        <v>377</v>
      </c>
      <c r="W35" s="3">
        <v>311</v>
      </c>
      <c r="X35" s="3">
        <v>306</v>
      </c>
      <c r="Y35" s="5">
        <v>304</v>
      </c>
    </row>
    <row r="36" spans="1:25" x14ac:dyDescent="0.45">
      <c r="A36" s="28" t="s">
        <v>32</v>
      </c>
      <c r="B36" s="21">
        <v>485</v>
      </c>
      <c r="C36" s="3">
        <v>518</v>
      </c>
      <c r="D36" s="3">
        <v>484</v>
      </c>
      <c r="E36" s="3">
        <v>477</v>
      </c>
      <c r="F36" s="3">
        <v>498</v>
      </c>
      <c r="G36" s="3">
        <v>505</v>
      </c>
      <c r="H36" s="12">
        <v>517</v>
      </c>
      <c r="I36" s="3">
        <v>522</v>
      </c>
      <c r="J36" s="3">
        <v>529</v>
      </c>
      <c r="K36" s="3">
        <v>545</v>
      </c>
      <c r="L36" s="3">
        <v>492</v>
      </c>
      <c r="M36" s="3">
        <v>520</v>
      </c>
      <c r="N36" s="3">
        <v>501</v>
      </c>
      <c r="O36" s="3">
        <v>513</v>
      </c>
      <c r="P36" s="3">
        <v>475</v>
      </c>
      <c r="Q36" s="3">
        <v>484</v>
      </c>
      <c r="R36" s="3">
        <v>450</v>
      </c>
      <c r="S36" s="3">
        <v>447</v>
      </c>
      <c r="T36" s="3">
        <v>428</v>
      </c>
      <c r="U36" s="3">
        <v>464</v>
      </c>
      <c r="V36" s="3">
        <v>448</v>
      </c>
      <c r="W36" s="3">
        <v>431</v>
      </c>
      <c r="X36" s="3">
        <v>402</v>
      </c>
      <c r="Y36" s="5">
        <v>429</v>
      </c>
    </row>
    <row r="37" spans="1:25" x14ac:dyDescent="0.45">
      <c r="A37" s="28" t="s">
        <v>33</v>
      </c>
      <c r="B37" s="21">
        <v>875</v>
      </c>
      <c r="C37" s="3">
        <v>871</v>
      </c>
      <c r="D37" s="3">
        <v>970</v>
      </c>
      <c r="E37" s="3">
        <v>995</v>
      </c>
      <c r="F37" s="3">
        <v>983</v>
      </c>
      <c r="G37" s="3">
        <v>957</v>
      </c>
      <c r="H37" s="12">
        <v>924</v>
      </c>
      <c r="I37" s="3">
        <v>983</v>
      </c>
      <c r="J37" s="3">
        <v>955</v>
      </c>
      <c r="K37" s="3">
        <v>957</v>
      </c>
      <c r="L37" s="3">
        <v>987</v>
      </c>
      <c r="M37" s="3">
        <v>981</v>
      </c>
      <c r="N37" s="3">
        <v>988</v>
      </c>
      <c r="O37" s="3">
        <v>962</v>
      </c>
      <c r="P37" s="3">
        <v>1036</v>
      </c>
      <c r="Q37" s="3">
        <v>994</v>
      </c>
      <c r="R37" s="3">
        <v>988</v>
      </c>
      <c r="S37" s="3">
        <v>1026</v>
      </c>
      <c r="T37" s="3">
        <v>998</v>
      </c>
      <c r="U37" s="3">
        <v>1086</v>
      </c>
      <c r="V37" s="3">
        <v>990</v>
      </c>
      <c r="W37" s="3">
        <v>980</v>
      </c>
      <c r="X37" s="3">
        <v>985</v>
      </c>
      <c r="Y37" s="5">
        <v>829</v>
      </c>
    </row>
    <row r="38" spans="1:25" x14ac:dyDescent="0.45">
      <c r="A38" s="28" t="s">
        <v>34</v>
      </c>
      <c r="B38" s="21">
        <v>1356</v>
      </c>
      <c r="C38" s="3">
        <v>1375</v>
      </c>
      <c r="D38" s="3">
        <v>1574</v>
      </c>
      <c r="E38" s="3">
        <v>1509</v>
      </c>
      <c r="F38" s="3">
        <v>1447</v>
      </c>
      <c r="G38" s="3">
        <v>1459</v>
      </c>
      <c r="H38" s="12">
        <v>1419</v>
      </c>
      <c r="I38" s="3">
        <v>1506</v>
      </c>
      <c r="J38" s="3">
        <v>1555</v>
      </c>
      <c r="K38" s="3">
        <v>1453</v>
      </c>
      <c r="L38" s="3">
        <v>1550</v>
      </c>
      <c r="M38" s="3">
        <v>1451</v>
      </c>
      <c r="N38" s="3">
        <v>1568</v>
      </c>
      <c r="O38" s="3">
        <v>1537</v>
      </c>
      <c r="P38" s="3">
        <v>1585</v>
      </c>
      <c r="Q38" s="3">
        <v>1588</v>
      </c>
      <c r="R38" s="3">
        <v>1437</v>
      </c>
      <c r="S38" s="3">
        <v>1435</v>
      </c>
      <c r="T38" s="3">
        <v>1331</v>
      </c>
      <c r="U38" s="3">
        <v>1483</v>
      </c>
      <c r="V38" s="3">
        <v>1602</v>
      </c>
      <c r="W38" s="3">
        <v>1525</v>
      </c>
      <c r="X38" s="3">
        <v>1414</v>
      </c>
      <c r="Y38" s="5">
        <v>1349</v>
      </c>
    </row>
    <row r="39" spans="1:25" x14ac:dyDescent="0.45">
      <c r="A39" s="28" t="s">
        <v>35</v>
      </c>
      <c r="B39" s="21">
        <v>693</v>
      </c>
      <c r="C39" s="3">
        <v>715</v>
      </c>
      <c r="D39" s="3">
        <v>689</v>
      </c>
      <c r="E39" s="3">
        <v>737</v>
      </c>
      <c r="F39" s="3">
        <v>781</v>
      </c>
      <c r="G39" s="3">
        <v>759</v>
      </c>
      <c r="H39" s="12">
        <v>821</v>
      </c>
      <c r="I39" s="3">
        <v>897</v>
      </c>
      <c r="J39" s="3">
        <v>850</v>
      </c>
      <c r="K39" s="3">
        <v>871</v>
      </c>
      <c r="L39" s="3">
        <v>870</v>
      </c>
      <c r="M39" s="3">
        <v>895</v>
      </c>
      <c r="N39" s="3">
        <v>954</v>
      </c>
      <c r="O39" s="3">
        <v>874</v>
      </c>
      <c r="P39" s="3">
        <v>884</v>
      </c>
      <c r="Q39" s="3">
        <v>865</v>
      </c>
      <c r="R39" s="3">
        <v>833</v>
      </c>
      <c r="S39" s="3">
        <v>844</v>
      </c>
      <c r="T39" s="3">
        <v>809</v>
      </c>
      <c r="U39" s="3">
        <v>790</v>
      </c>
      <c r="V39" s="3">
        <v>800</v>
      </c>
      <c r="W39" s="3">
        <v>787</v>
      </c>
      <c r="X39" s="3">
        <v>720</v>
      </c>
      <c r="Y39" s="5">
        <v>728</v>
      </c>
    </row>
    <row r="40" spans="1:25" x14ac:dyDescent="0.45">
      <c r="A40" s="28" t="s">
        <v>36</v>
      </c>
      <c r="B40" s="21">
        <v>379</v>
      </c>
      <c r="C40" s="3">
        <v>353</v>
      </c>
      <c r="D40" s="3">
        <v>378</v>
      </c>
      <c r="E40" s="3">
        <v>368</v>
      </c>
      <c r="F40" s="3">
        <v>369</v>
      </c>
      <c r="G40" s="3">
        <v>385</v>
      </c>
      <c r="H40" s="12">
        <v>347</v>
      </c>
      <c r="I40" s="3">
        <v>405</v>
      </c>
      <c r="J40" s="3">
        <v>375</v>
      </c>
      <c r="K40" s="3">
        <v>403</v>
      </c>
      <c r="L40" s="3">
        <v>431</v>
      </c>
      <c r="M40" s="3">
        <v>409</v>
      </c>
      <c r="N40" s="3">
        <v>418</v>
      </c>
      <c r="O40" s="3">
        <v>426</v>
      </c>
      <c r="P40" s="3">
        <v>419</v>
      </c>
      <c r="Q40" s="3">
        <v>399</v>
      </c>
      <c r="R40" s="3">
        <v>345</v>
      </c>
      <c r="S40" s="3">
        <v>423</v>
      </c>
      <c r="T40" s="3">
        <v>476</v>
      </c>
      <c r="U40" s="3">
        <v>514</v>
      </c>
      <c r="V40" s="3">
        <v>458</v>
      </c>
      <c r="W40" s="3">
        <v>513</v>
      </c>
      <c r="X40" s="3">
        <v>496</v>
      </c>
      <c r="Y40" s="5">
        <v>442</v>
      </c>
    </row>
    <row r="41" spans="1:25" x14ac:dyDescent="0.45">
      <c r="A41" s="28" t="s">
        <v>37</v>
      </c>
      <c r="B41" s="21">
        <v>497</v>
      </c>
      <c r="C41" s="3">
        <v>480</v>
      </c>
      <c r="D41" s="3">
        <v>476</v>
      </c>
      <c r="E41" s="3">
        <v>511</v>
      </c>
      <c r="F41" s="3">
        <v>498</v>
      </c>
      <c r="G41" s="3">
        <v>530</v>
      </c>
      <c r="H41" s="12">
        <v>501</v>
      </c>
      <c r="I41" s="3">
        <v>495</v>
      </c>
      <c r="J41" s="3">
        <v>501</v>
      </c>
      <c r="K41" s="3">
        <v>531</v>
      </c>
      <c r="L41" s="3">
        <v>475</v>
      </c>
      <c r="M41" s="3">
        <v>461</v>
      </c>
      <c r="N41" s="3">
        <v>475</v>
      </c>
      <c r="O41" s="3">
        <v>469</v>
      </c>
      <c r="P41" s="3">
        <v>512</v>
      </c>
      <c r="Q41" s="3">
        <v>536</v>
      </c>
      <c r="R41" s="3">
        <v>478</v>
      </c>
      <c r="S41" s="3">
        <v>510</v>
      </c>
      <c r="T41" s="3">
        <v>519</v>
      </c>
      <c r="U41" s="3">
        <v>575</v>
      </c>
      <c r="V41" s="3">
        <v>563</v>
      </c>
      <c r="W41" s="3">
        <v>548</v>
      </c>
      <c r="X41" s="3">
        <v>479</v>
      </c>
      <c r="Y41" s="5">
        <v>494</v>
      </c>
    </row>
    <row r="42" spans="1:25" x14ac:dyDescent="0.45">
      <c r="A42" s="28" t="s">
        <v>38</v>
      </c>
      <c r="B42" s="21">
        <v>647</v>
      </c>
      <c r="C42" s="3">
        <v>689</v>
      </c>
      <c r="D42" s="3">
        <v>662</v>
      </c>
      <c r="E42" s="3">
        <v>702</v>
      </c>
      <c r="F42" s="3">
        <v>627</v>
      </c>
      <c r="G42" s="3">
        <v>703</v>
      </c>
      <c r="H42" s="12">
        <v>695</v>
      </c>
      <c r="I42" s="3">
        <v>784</v>
      </c>
      <c r="J42" s="3">
        <v>759</v>
      </c>
      <c r="K42" s="3">
        <v>725</v>
      </c>
      <c r="L42" s="3">
        <v>715</v>
      </c>
      <c r="M42" s="3">
        <v>746</v>
      </c>
      <c r="N42" s="3">
        <v>742</v>
      </c>
      <c r="O42" s="3">
        <v>784</v>
      </c>
      <c r="P42" s="3">
        <v>794</v>
      </c>
      <c r="Q42" s="3">
        <v>822</v>
      </c>
      <c r="R42" s="3">
        <v>752</v>
      </c>
      <c r="S42" s="3">
        <v>751</v>
      </c>
      <c r="T42" s="3">
        <v>741</v>
      </c>
      <c r="U42" s="3">
        <v>769</v>
      </c>
      <c r="V42" s="3">
        <v>763</v>
      </c>
      <c r="W42" s="3">
        <v>738</v>
      </c>
      <c r="X42" s="3">
        <v>629</v>
      </c>
      <c r="Y42" s="5">
        <v>621</v>
      </c>
    </row>
    <row r="43" spans="1:25" x14ac:dyDescent="0.45">
      <c r="A43" s="28" t="s">
        <v>39</v>
      </c>
      <c r="B43" s="21">
        <v>553</v>
      </c>
      <c r="C43" s="3">
        <v>541</v>
      </c>
      <c r="D43" s="3">
        <v>510</v>
      </c>
      <c r="E43" s="3">
        <v>563</v>
      </c>
      <c r="F43" s="3">
        <v>573</v>
      </c>
      <c r="G43" s="3">
        <v>644</v>
      </c>
      <c r="H43" s="12">
        <v>635</v>
      </c>
      <c r="I43" s="3">
        <v>650</v>
      </c>
      <c r="J43" s="3">
        <v>659</v>
      </c>
      <c r="K43" s="3">
        <v>674</v>
      </c>
      <c r="L43" s="3">
        <v>673</v>
      </c>
      <c r="M43" s="3">
        <v>671</v>
      </c>
      <c r="N43" s="3">
        <v>629</v>
      </c>
      <c r="O43" s="3">
        <v>597</v>
      </c>
      <c r="P43" s="3">
        <v>655</v>
      </c>
      <c r="Q43" s="3">
        <v>656</v>
      </c>
      <c r="R43" s="3">
        <v>609</v>
      </c>
      <c r="S43" s="3">
        <v>593</v>
      </c>
      <c r="T43" s="3">
        <v>642</v>
      </c>
      <c r="U43" s="3">
        <v>644</v>
      </c>
      <c r="V43" s="3">
        <v>636</v>
      </c>
      <c r="W43" s="3">
        <v>576</v>
      </c>
      <c r="X43" s="3">
        <v>601</v>
      </c>
      <c r="Y43" s="5">
        <v>581</v>
      </c>
    </row>
    <row r="44" spans="1:25" x14ac:dyDescent="0.45">
      <c r="A44" s="28" t="s">
        <v>40</v>
      </c>
      <c r="B44" s="21">
        <v>2728</v>
      </c>
      <c r="C44" s="3">
        <v>2933</v>
      </c>
      <c r="D44" s="3">
        <v>3029</v>
      </c>
      <c r="E44" s="3">
        <v>3106</v>
      </c>
      <c r="F44" s="3">
        <v>3126</v>
      </c>
      <c r="G44" s="3">
        <v>3228</v>
      </c>
      <c r="H44" s="12">
        <v>3343</v>
      </c>
      <c r="I44" s="3">
        <v>3333</v>
      </c>
      <c r="J44" s="3">
        <v>3243</v>
      </c>
      <c r="K44" s="3">
        <v>3275</v>
      </c>
      <c r="L44" s="3">
        <v>3442</v>
      </c>
      <c r="M44" s="3">
        <v>3409</v>
      </c>
      <c r="N44" s="3">
        <v>3486</v>
      </c>
      <c r="O44" s="3">
        <v>3578</v>
      </c>
      <c r="P44" s="3">
        <v>3484</v>
      </c>
      <c r="Q44" s="3">
        <v>3496</v>
      </c>
      <c r="R44" s="3">
        <v>3422</v>
      </c>
      <c r="S44" s="3">
        <v>3448</v>
      </c>
      <c r="T44" s="3">
        <v>3704</v>
      </c>
      <c r="U44" s="3">
        <v>3876</v>
      </c>
      <c r="V44" s="3">
        <v>3878</v>
      </c>
      <c r="W44" s="3">
        <v>3518</v>
      </c>
      <c r="X44" s="3">
        <v>3155</v>
      </c>
      <c r="Y44" s="5">
        <v>3307</v>
      </c>
    </row>
    <row r="45" spans="1:25" x14ac:dyDescent="0.45">
      <c r="A45" s="28" t="s">
        <v>41</v>
      </c>
      <c r="B45" s="21">
        <v>588</v>
      </c>
      <c r="C45" s="3">
        <v>523</v>
      </c>
      <c r="D45" s="3">
        <v>609</v>
      </c>
      <c r="E45" s="3">
        <v>589</v>
      </c>
      <c r="F45" s="3">
        <v>774</v>
      </c>
      <c r="G45" s="3">
        <v>598</v>
      </c>
      <c r="H45" s="12">
        <v>627</v>
      </c>
      <c r="I45" s="3">
        <v>585</v>
      </c>
      <c r="J45" s="3">
        <v>616</v>
      </c>
      <c r="K45" s="3">
        <v>602</v>
      </c>
      <c r="L45" s="3">
        <v>693</v>
      </c>
      <c r="M45" s="3">
        <v>651</v>
      </c>
      <c r="N45" s="3">
        <v>667</v>
      </c>
      <c r="O45" s="3">
        <v>627</v>
      </c>
      <c r="P45" s="3">
        <v>675</v>
      </c>
      <c r="Q45" s="3">
        <v>717</v>
      </c>
      <c r="R45" s="3">
        <v>741</v>
      </c>
      <c r="S45" s="3">
        <v>726</v>
      </c>
      <c r="T45" s="3">
        <v>720</v>
      </c>
      <c r="U45" s="3">
        <v>800</v>
      </c>
      <c r="V45" s="3">
        <v>776</v>
      </c>
      <c r="W45" s="3">
        <v>735</v>
      </c>
      <c r="X45" s="3">
        <v>695</v>
      </c>
      <c r="Y45" s="5">
        <v>716</v>
      </c>
    </row>
    <row r="46" spans="1:25" x14ac:dyDescent="0.45">
      <c r="A46" s="28" t="s">
        <v>42</v>
      </c>
      <c r="B46" s="21">
        <v>778</v>
      </c>
      <c r="C46" s="3">
        <v>731</v>
      </c>
      <c r="D46" s="3">
        <v>750</v>
      </c>
      <c r="E46" s="3">
        <v>851</v>
      </c>
      <c r="F46" s="3">
        <v>937</v>
      </c>
      <c r="G46" s="3">
        <v>978</v>
      </c>
      <c r="H46" s="12">
        <v>1047</v>
      </c>
      <c r="I46" s="3">
        <v>1110</v>
      </c>
      <c r="J46" s="3">
        <v>1009</v>
      </c>
      <c r="K46" s="3">
        <v>1054</v>
      </c>
      <c r="L46" s="3">
        <v>1083</v>
      </c>
      <c r="M46" s="3">
        <v>1048</v>
      </c>
      <c r="N46" s="3">
        <v>1122</v>
      </c>
      <c r="O46" s="3">
        <v>1079</v>
      </c>
      <c r="P46" s="3">
        <v>1105</v>
      </c>
      <c r="Q46" s="3">
        <v>1081</v>
      </c>
      <c r="R46" s="3">
        <v>1098</v>
      </c>
      <c r="S46" s="3">
        <v>1107</v>
      </c>
      <c r="T46" s="3">
        <v>1076</v>
      </c>
      <c r="U46" s="3">
        <v>1025</v>
      </c>
      <c r="V46" s="3">
        <v>1076</v>
      </c>
      <c r="W46" s="3">
        <v>977</v>
      </c>
      <c r="X46" s="3">
        <v>996</v>
      </c>
      <c r="Y46" s="5">
        <v>983</v>
      </c>
    </row>
    <row r="47" spans="1:25" x14ac:dyDescent="0.45">
      <c r="A47" s="28" t="s">
        <v>43</v>
      </c>
      <c r="B47" s="21">
        <v>1050</v>
      </c>
      <c r="C47" s="3">
        <v>1088</v>
      </c>
      <c r="D47" s="3">
        <v>1203</v>
      </c>
      <c r="E47" s="3">
        <v>1203</v>
      </c>
      <c r="F47" s="3">
        <v>1123</v>
      </c>
      <c r="G47" s="3">
        <v>1263</v>
      </c>
      <c r="H47" s="12">
        <v>1267</v>
      </c>
      <c r="I47" s="3">
        <v>1257</v>
      </c>
      <c r="J47" s="3">
        <v>1407</v>
      </c>
      <c r="K47" s="3">
        <v>1332</v>
      </c>
      <c r="L47" s="3">
        <v>1308</v>
      </c>
      <c r="M47" s="3">
        <v>1330</v>
      </c>
      <c r="N47" s="3">
        <v>1412</v>
      </c>
      <c r="O47" s="3">
        <v>1493</v>
      </c>
      <c r="P47" s="3">
        <v>1489</v>
      </c>
      <c r="Q47" s="3">
        <v>1491</v>
      </c>
      <c r="R47" s="3">
        <v>1444</v>
      </c>
      <c r="S47" s="3">
        <v>1567</v>
      </c>
      <c r="T47" s="3">
        <v>1941</v>
      </c>
      <c r="U47" s="3">
        <v>1545</v>
      </c>
      <c r="V47" s="3">
        <v>1507</v>
      </c>
      <c r="W47" s="3">
        <v>1597</v>
      </c>
      <c r="X47" s="3">
        <v>1414</v>
      </c>
      <c r="Y47" s="5">
        <v>1409</v>
      </c>
    </row>
    <row r="48" spans="1:25" x14ac:dyDescent="0.45">
      <c r="A48" s="28" t="s">
        <v>44</v>
      </c>
      <c r="B48" s="21">
        <v>588</v>
      </c>
      <c r="C48" s="3">
        <v>632</v>
      </c>
      <c r="D48" s="3">
        <v>623</v>
      </c>
      <c r="E48" s="3">
        <v>668</v>
      </c>
      <c r="F48" s="3">
        <v>686</v>
      </c>
      <c r="G48" s="3">
        <v>710</v>
      </c>
      <c r="H48" s="12">
        <v>781</v>
      </c>
      <c r="I48" s="3">
        <v>763</v>
      </c>
      <c r="J48" s="3">
        <v>784</v>
      </c>
      <c r="K48" s="3">
        <v>778</v>
      </c>
      <c r="L48" s="3">
        <v>728</v>
      </c>
      <c r="M48" s="3">
        <v>736</v>
      </c>
      <c r="N48" s="3">
        <v>773</v>
      </c>
      <c r="O48" s="3">
        <v>777</v>
      </c>
      <c r="P48" s="3">
        <v>716</v>
      </c>
      <c r="Q48" s="3">
        <v>704</v>
      </c>
      <c r="R48" s="3">
        <v>745</v>
      </c>
      <c r="S48" s="3">
        <v>734</v>
      </c>
      <c r="T48" s="3">
        <v>696</v>
      </c>
      <c r="U48" s="3">
        <v>730</v>
      </c>
      <c r="V48" s="3">
        <v>713</v>
      </c>
      <c r="W48" s="3">
        <v>714</v>
      </c>
      <c r="X48" s="3">
        <v>579</v>
      </c>
      <c r="Y48" s="5">
        <v>589</v>
      </c>
    </row>
    <row r="49" spans="1:25" x14ac:dyDescent="0.45">
      <c r="A49" s="28" t="s">
        <v>45</v>
      </c>
      <c r="B49" s="21">
        <v>626</v>
      </c>
      <c r="C49" s="3">
        <v>677</v>
      </c>
      <c r="D49" s="3">
        <v>756</v>
      </c>
      <c r="E49" s="3">
        <v>726</v>
      </c>
      <c r="F49" s="3">
        <v>743</v>
      </c>
      <c r="G49" s="3">
        <v>730</v>
      </c>
      <c r="H49" s="12">
        <v>675</v>
      </c>
      <c r="I49" s="3">
        <v>831</v>
      </c>
      <c r="J49" s="3">
        <v>683</v>
      </c>
      <c r="K49" s="3">
        <v>778</v>
      </c>
      <c r="L49" s="3">
        <v>815</v>
      </c>
      <c r="M49" s="3">
        <v>870</v>
      </c>
      <c r="N49" s="3">
        <v>881</v>
      </c>
      <c r="O49" s="3">
        <v>845</v>
      </c>
      <c r="P49" s="3">
        <v>878</v>
      </c>
      <c r="Q49" s="3">
        <v>946</v>
      </c>
      <c r="R49" s="3">
        <v>866</v>
      </c>
      <c r="S49" s="3">
        <v>893</v>
      </c>
      <c r="T49" s="3">
        <v>921</v>
      </c>
      <c r="U49" s="3">
        <v>975</v>
      </c>
      <c r="V49" s="3">
        <v>870</v>
      </c>
      <c r="W49" s="3">
        <v>876</v>
      </c>
      <c r="X49" s="3">
        <v>860</v>
      </c>
      <c r="Y49" s="5">
        <v>793</v>
      </c>
    </row>
    <row r="50" spans="1:25" x14ac:dyDescent="0.45">
      <c r="A50" s="28" t="s">
        <v>46</v>
      </c>
      <c r="B50" s="21">
        <v>1036</v>
      </c>
      <c r="C50" s="3">
        <v>1010</v>
      </c>
      <c r="D50" s="3">
        <v>980</v>
      </c>
      <c r="E50" s="3">
        <v>1101</v>
      </c>
      <c r="F50" s="3">
        <v>1052</v>
      </c>
      <c r="G50" s="3">
        <v>1018</v>
      </c>
      <c r="H50" s="12">
        <v>1056</v>
      </c>
      <c r="I50" s="3">
        <v>1088</v>
      </c>
      <c r="J50" s="3">
        <v>1170</v>
      </c>
      <c r="K50" s="3">
        <v>1223</v>
      </c>
      <c r="L50" s="3">
        <v>1227</v>
      </c>
      <c r="M50" s="3">
        <v>1308</v>
      </c>
      <c r="N50" s="3">
        <v>1278</v>
      </c>
      <c r="O50" s="3">
        <v>1272</v>
      </c>
      <c r="P50" s="3">
        <v>1317</v>
      </c>
      <c r="Q50" s="3">
        <v>1319</v>
      </c>
      <c r="R50" s="3">
        <v>1338</v>
      </c>
      <c r="S50" s="3">
        <v>1342</v>
      </c>
      <c r="T50" s="3">
        <v>1407</v>
      </c>
      <c r="U50" s="3">
        <v>1405</v>
      </c>
      <c r="V50" s="3">
        <v>1412</v>
      </c>
      <c r="W50" s="3">
        <v>1446</v>
      </c>
      <c r="X50" s="3">
        <v>1313</v>
      </c>
      <c r="Y50" s="5">
        <v>1303</v>
      </c>
    </row>
    <row r="51" spans="1:25" x14ac:dyDescent="0.45">
      <c r="A51" s="29" t="s">
        <v>47</v>
      </c>
      <c r="B51" s="22">
        <v>857</v>
      </c>
      <c r="C51" s="4">
        <v>825</v>
      </c>
      <c r="D51" s="4">
        <v>829</v>
      </c>
      <c r="E51" s="4">
        <v>856</v>
      </c>
      <c r="F51" s="4">
        <v>845</v>
      </c>
      <c r="G51" s="4">
        <v>891</v>
      </c>
      <c r="H51" s="14">
        <v>893</v>
      </c>
      <c r="I51" s="4">
        <v>896</v>
      </c>
      <c r="J51" s="4">
        <v>911</v>
      </c>
      <c r="K51" s="4">
        <v>991</v>
      </c>
      <c r="L51" s="4">
        <v>923</v>
      </c>
      <c r="M51" s="4">
        <v>1038</v>
      </c>
      <c r="N51" s="4">
        <v>1091</v>
      </c>
      <c r="O51" s="4">
        <v>978</v>
      </c>
      <c r="P51" s="4">
        <v>962</v>
      </c>
      <c r="Q51" s="4">
        <v>1034</v>
      </c>
      <c r="R51" s="4">
        <v>1029</v>
      </c>
      <c r="S51" s="4">
        <v>1045</v>
      </c>
      <c r="T51" s="4">
        <v>1064</v>
      </c>
      <c r="U51" s="4">
        <v>1145</v>
      </c>
      <c r="V51" s="4">
        <v>1096</v>
      </c>
      <c r="W51" s="4">
        <v>1122</v>
      </c>
      <c r="X51" s="4">
        <v>1016</v>
      </c>
      <c r="Y51" s="6">
        <v>1117</v>
      </c>
    </row>
    <row r="52" spans="1:25" x14ac:dyDescent="0.45">
      <c r="A52" s="23" t="s">
        <v>92</v>
      </c>
      <c r="B52" s="20">
        <v>1196</v>
      </c>
      <c r="C52" s="9">
        <v>1087</v>
      </c>
      <c r="D52" s="9">
        <v>1114</v>
      </c>
      <c r="E52" s="9">
        <v>1187</v>
      </c>
      <c r="F52" s="9">
        <v>1221</v>
      </c>
      <c r="G52" s="9">
        <v>1186</v>
      </c>
      <c r="H52" s="13">
        <v>1134</v>
      </c>
      <c r="I52" s="9">
        <v>1194</v>
      </c>
      <c r="J52" s="9">
        <v>1248</v>
      </c>
      <c r="K52" s="9">
        <v>1179</v>
      </c>
      <c r="L52" s="9">
        <v>1212</v>
      </c>
      <c r="M52" s="9">
        <v>1261</v>
      </c>
      <c r="N52" s="9">
        <v>1300</v>
      </c>
      <c r="O52" s="9">
        <v>1323</v>
      </c>
      <c r="P52" s="9">
        <v>1322</v>
      </c>
      <c r="Q52" s="9">
        <v>1343</v>
      </c>
      <c r="R52" s="9">
        <v>1305</v>
      </c>
      <c r="S52" s="9">
        <v>1226</v>
      </c>
      <c r="T52" s="9">
        <v>1336</v>
      </c>
      <c r="U52" s="9"/>
      <c r="V52" s="9"/>
      <c r="W52" s="9">
        <v>1328</v>
      </c>
      <c r="X52" s="9">
        <v>1148</v>
      </c>
      <c r="Y52" s="11">
        <v>1164</v>
      </c>
    </row>
    <row r="53" spans="1:25" x14ac:dyDescent="0.45">
      <c r="A53" s="24" t="s">
        <v>93</v>
      </c>
      <c r="B53" s="21">
        <v>334</v>
      </c>
      <c r="C53" s="3">
        <v>322</v>
      </c>
      <c r="D53" s="3">
        <v>284</v>
      </c>
      <c r="E53" s="3">
        <v>315</v>
      </c>
      <c r="F53" s="3">
        <v>460</v>
      </c>
      <c r="G53" s="3">
        <v>341</v>
      </c>
      <c r="H53" s="12">
        <v>374</v>
      </c>
      <c r="I53" s="3">
        <v>424</v>
      </c>
      <c r="J53" s="3">
        <v>425</v>
      </c>
      <c r="K53" s="3">
        <v>386</v>
      </c>
      <c r="L53" s="3">
        <v>424</v>
      </c>
      <c r="M53" s="3">
        <v>501</v>
      </c>
      <c r="N53" s="3">
        <v>532</v>
      </c>
      <c r="O53" s="3">
        <v>528</v>
      </c>
      <c r="P53" s="3">
        <v>492</v>
      </c>
      <c r="Q53" s="3">
        <v>480</v>
      </c>
      <c r="R53" s="3">
        <v>478</v>
      </c>
      <c r="S53" s="3">
        <v>475</v>
      </c>
      <c r="T53" s="3">
        <v>506</v>
      </c>
      <c r="U53" s="3"/>
      <c r="V53" s="3"/>
      <c r="W53" s="3">
        <v>465</v>
      </c>
      <c r="X53" s="3">
        <v>424</v>
      </c>
      <c r="Y53" s="5">
        <v>409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173</v>
      </c>
      <c r="H54" s="12">
        <v>173</v>
      </c>
      <c r="I54" s="3">
        <v>173</v>
      </c>
      <c r="J54" s="3">
        <v>209</v>
      </c>
      <c r="K54" s="3">
        <v>189</v>
      </c>
      <c r="L54" s="3">
        <v>206</v>
      </c>
      <c r="M54" s="3">
        <v>230</v>
      </c>
      <c r="N54" s="3">
        <v>245</v>
      </c>
      <c r="O54" s="3">
        <v>279</v>
      </c>
      <c r="P54" s="3">
        <v>214</v>
      </c>
      <c r="Q54" s="3">
        <v>270</v>
      </c>
      <c r="R54" s="3">
        <v>291</v>
      </c>
      <c r="S54" s="3">
        <v>214</v>
      </c>
      <c r="T54" s="3">
        <v>311</v>
      </c>
      <c r="U54" s="3"/>
      <c r="V54" s="3"/>
      <c r="W54" s="3">
        <v>295</v>
      </c>
      <c r="X54" s="3">
        <v>282</v>
      </c>
      <c r="Y54" s="5">
        <v>267</v>
      </c>
    </row>
    <row r="55" spans="1:25" x14ac:dyDescent="0.45">
      <c r="A55" s="24" t="s">
        <v>95</v>
      </c>
      <c r="B55" s="21">
        <v>209</v>
      </c>
      <c r="C55" s="3">
        <v>237</v>
      </c>
      <c r="D55" s="3">
        <v>296</v>
      </c>
      <c r="E55" s="3">
        <v>278</v>
      </c>
      <c r="F55" s="3">
        <v>292</v>
      </c>
      <c r="G55" s="3">
        <v>273</v>
      </c>
      <c r="H55" s="12">
        <v>299</v>
      </c>
      <c r="I55" s="3">
        <v>307</v>
      </c>
      <c r="J55" s="3">
        <v>311</v>
      </c>
      <c r="K55" s="3">
        <v>297</v>
      </c>
      <c r="L55" s="3">
        <v>314</v>
      </c>
      <c r="M55" s="3">
        <v>315</v>
      </c>
      <c r="N55" s="3">
        <v>310</v>
      </c>
      <c r="O55" s="3">
        <v>311</v>
      </c>
      <c r="P55" s="3">
        <v>316</v>
      </c>
      <c r="Q55" s="3">
        <v>296</v>
      </c>
      <c r="R55" s="3">
        <v>327</v>
      </c>
      <c r="S55" s="3">
        <v>312</v>
      </c>
      <c r="T55" s="3">
        <v>303</v>
      </c>
      <c r="U55" s="3"/>
      <c r="V55" s="3"/>
      <c r="W55" s="3">
        <v>235</v>
      </c>
      <c r="X55" s="3">
        <v>202</v>
      </c>
      <c r="Y55" s="5">
        <v>318</v>
      </c>
    </row>
    <row r="56" spans="1:25" x14ac:dyDescent="0.45">
      <c r="A56" s="24" t="s">
        <v>96</v>
      </c>
      <c r="B56" s="21">
        <v>946</v>
      </c>
      <c r="C56" s="3">
        <v>842</v>
      </c>
      <c r="D56" s="3">
        <v>826</v>
      </c>
      <c r="E56" s="3">
        <v>1000</v>
      </c>
      <c r="F56" s="3">
        <v>966</v>
      </c>
      <c r="G56" s="3">
        <v>1023</v>
      </c>
      <c r="H56" s="12">
        <v>1015</v>
      </c>
      <c r="I56" s="3">
        <v>1080</v>
      </c>
      <c r="J56" s="3">
        <v>951</v>
      </c>
      <c r="K56" s="3">
        <v>964</v>
      </c>
      <c r="L56" s="3">
        <v>1025</v>
      </c>
      <c r="M56" s="3">
        <v>952</v>
      </c>
      <c r="N56" s="3">
        <v>767</v>
      </c>
      <c r="O56" s="3">
        <v>514</v>
      </c>
      <c r="P56" s="3">
        <v>1007</v>
      </c>
      <c r="Q56" s="3">
        <v>1071</v>
      </c>
      <c r="R56" s="3">
        <v>997</v>
      </c>
      <c r="S56" s="3">
        <v>790</v>
      </c>
      <c r="T56" s="3">
        <v>1241</v>
      </c>
      <c r="U56" s="3"/>
      <c r="V56" s="3"/>
      <c r="W56" s="3">
        <v>1258</v>
      </c>
      <c r="X56" s="3">
        <v>1052</v>
      </c>
      <c r="Y56" s="5">
        <v>1162</v>
      </c>
    </row>
    <row r="57" spans="1:25" x14ac:dyDescent="0.45">
      <c r="A57" s="24" t="s">
        <v>97</v>
      </c>
      <c r="B57" s="21">
        <v>188</v>
      </c>
      <c r="C57" s="3">
        <v>259</v>
      </c>
      <c r="D57" s="3">
        <v>288</v>
      </c>
      <c r="E57" s="3">
        <v>242</v>
      </c>
      <c r="F57" s="3">
        <v>279</v>
      </c>
      <c r="G57" s="3">
        <v>233</v>
      </c>
      <c r="H57" s="12">
        <v>277</v>
      </c>
      <c r="I57" s="3">
        <v>359</v>
      </c>
      <c r="J57" s="3">
        <v>324</v>
      </c>
      <c r="K57" s="3">
        <v>270</v>
      </c>
      <c r="L57" s="3">
        <v>289</v>
      </c>
      <c r="M57" s="3">
        <v>347</v>
      </c>
      <c r="N57" s="3">
        <v>342</v>
      </c>
      <c r="O57" s="3">
        <v>373</v>
      </c>
      <c r="P57" s="3">
        <v>343</v>
      </c>
      <c r="Q57" s="3">
        <v>386</v>
      </c>
      <c r="R57" s="3">
        <v>367</v>
      </c>
      <c r="S57" s="3">
        <v>471</v>
      </c>
      <c r="T57" s="3">
        <v>393</v>
      </c>
      <c r="U57" s="3"/>
      <c r="V57" s="3"/>
      <c r="W57" s="3">
        <v>452</v>
      </c>
      <c r="X57" s="3">
        <v>359</v>
      </c>
      <c r="Y57" s="5">
        <v>398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159</v>
      </c>
      <c r="O58" s="3">
        <v>196</v>
      </c>
      <c r="P58" s="3">
        <v>208</v>
      </c>
      <c r="Q58" s="3">
        <v>214</v>
      </c>
      <c r="R58" s="3">
        <v>194</v>
      </c>
      <c r="S58" s="3">
        <v>211</v>
      </c>
      <c r="T58" s="3">
        <v>218</v>
      </c>
      <c r="U58" s="3"/>
      <c r="V58" s="3"/>
      <c r="W58" s="3">
        <v>181</v>
      </c>
      <c r="X58" s="3">
        <v>152</v>
      </c>
      <c r="Y58" s="5">
        <v>140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369</v>
      </c>
      <c r="L59" s="3">
        <v>389</v>
      </c>
      <c r="M59" s="3">
        <v>376</v>
      </c>
      <c r="N59" s="3">
        <v>379</v>
      </c>
      <c r="O59" s="3">
        <v>389</v>
      </c>
      <c r="P59" s="3">
        <v>374</v>
      </c>
      <c r="Q59" s="3">
        <v>385</v>
      </c>
      <c r="R59" s="3">
        <v>373</v>
      </c>
      <c r="S59" s="3">
        <v>377</v>
      </c>
      <c r="T59" s="3">
        <v>444</v>
      </c>
      <c r="U59" s="3"/>
      <c r="V59" s="3"/>
      <c r="W59" s="3">
        <v>396</v>
      </c>
      <c r="X59" s="3">
        <v>406</v>
      </c>
      <c r="Y59" s="5">
        <v>390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166</v>
      </c>
      <c r="J60" s="3">
        <v>210</v>
      </c>
      <c r="K60" s="3">
        <v>203</v>
      </c>
      <c r="L60" s="3">
        <v>204</v>
      </c>
      <c r="M60" s="3">
        <v>200</v>
      </c>
      <c r="N60" s="3">
        <v>202</v>
      </c>
      <c r="O60" s="3">
        <v>218</v>
      </c>
      <c r="P60" s="3">
        <v>187</v>
      </c>
      <c r="Q60" s="3">
        <v>189</v>
      </c>
      <c r="R60" s="3">
        <v>199</v>
      </c>
      <c r="S60" s="3">
        <v>181</v>
      </c>
      <c r="T60" s="3">
        <v>224</v>
      </c>
      <c r="U60" s="3"/>
      <c r="V60" s="3"/>
      <c r="W60" s="3">
        <v>194</v>
      </c>
      <c r="X60" s="3">
        <v>164</v>
      </c>
      <c r="Y60" s="5">
        <v>189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343</v>
      </c>
      <c r="L61" s="3">
        <v>295</v>
      </c>
      <c r="M61" s="3">
        <v>354</v>
      </c>
      <c r="N61" s="3">
        <v>335</v>
      </c>
      <c r="O61" s="3">
        <v>293</v>
      </c>
      <c r="P61" s="3">
        <v>356</v>
      </c>
      <c r="Q61" s="3">
        <v>346</v>
      </c>
      <c r="R61" s="3">
        <v>374</v>
      </c>
      <c r="S61" s="3">
        <v>363</v>
      </c>
      <c r="T61" s="3">
        <v>343</v>
      </c>
      <c r="U61" s="3"/>
      <c r="V61" s="3"/>
      <c r="W61" s="3">
        <v>380</v>
      </c>
      <c r="X61" s="3">
        <v>344</v>
      </c>
      <c r="Y61" s="5">
        <v>343</v>
      </c>
    </row>
    <row r="62" spans="1:25" x14ac:dyDescent="0.45">
      <c r="A62" s="24" t="s">
        <v>102</v>
      </c>
      <c r="B62" s="21">
        <v>582</v>
      </c>
      <c r="C62" s="3">
        <v>564</v>
      </c>
      <c r="D62" s="3">
        <v>636</v>
      </c>
      <c r="E62" s="3">
        <v>633</v>
      </c>
      <c r="F62" s="3">
        <v>595</v>
      </c>
      <c r="G62" s="3">
        <v>653</v>
      </c>
      <c r="H62" s="12">
        <v>627</v>
      </c>
      <c r="I62" s="3">
        <v>626</v>
      </c>
      <c r="J62" s="3">
        <v>671</v>
      </c>
      <c r="K62" s="3">
        <v>729</v>
      </c>
      <c r="L62" s="3">
        <v>725</v>
      </c>
      <c r="M62" s="3">
        <v>687</v>
      </c>
      <c r="N62" s="3">
        <v>704</v>
      </c>
      <c r="O62" s="3">
        <v>716</v>
      </c>
      <c r="P62" s="3">
        <v>767</v>
      </c>
      <c r="Q62" s="3">
        <v>806</v>
      </c>
      <c r="R62" s="3">
        <v>789</v>
      </c>
      <c r="S62" s="3">
        <v>889</v>
      </c>
      <c r="T62" s="3">
        <v>845</v>
      </c>
      <c r="U62" s="3"/>
      <c r="V62" s="3"/>
      <c r="W62" s="3">
        <v>921</v>
      </c>
      <c r="X62" s="3">
        <v>807</v>
      </c>
      <c r="Y62" s="5">
        <v>770</v>
      </c>
    </row>
    <row r="63" spans="1:25" x14ac:dyDescent="0.45">
      <c r="A63" s="24" t="s">
        <v>103</v>
      </c>
      <c r="B63" s="21">
        <v>479</v>
      </c>
      <c r="C63" s="3">
        <v>468</v>
      </c>
      <c r="D63" s="3">
        <v>541</v>
      </c>
      <c r="E63" s="3">
        <v>493</v>
      </c>
      <c r="F63" s="3">
        <v>495</v>
      </c>
      <c r="G63" s="3">
        <v>491</v>
      </c>
      <c r="H63" s="12">
        <v>469</v>
      </c>
      <c r="I63" s="3">
        <v>441</v>
      </c>
      <c r="J63" s="3">
        <v>510</v>
      </c>
      <c r="K63" s="3">
        <v>492</v>
      </c>
      <c r="L63" s="3">
        <v>566</v>
      </c>
      <c r="M63" s="3">
        <v>548</v>
      </c>
      <c r="N63" s="3">
        <v>521</v>
      </c>
      <c r="O63" s="3">
        <v>498</v>
      </c>
      <c r="P63" s="3">
        <v>507</v>
      </c>
      <c r="Q63" s="3">
        <v>534</v>
      </c>
      <c r="R63" s="3">
        <v>502</v>
      </c>
      <c r="S63" s="3">
        <v>517</v>
      </c>
      <c r="T63" s="3">
        <v>540</v>
      </c>
      <c r="U63" s="3"/>
      <c r="V63" s="3"/>
      <c r="W63" s="3">
        <v>562</v>
      </c>
      <c r="X63" s="3">
        <v>445</v>
      </c>
      <c r="Y63" s="5">
        <v>417</v>
      </c>
    </row>
    <row r="64" spans="1:25" x14ac:dyDescent="0.45">
      <c r="A64" s="24" t="s">
        <v>104</v>
      </c>
      <c r="B64" s="21">
        <v>166</v>
      </c>
      <c r="C64" s="3">
        <v>171</v>
      </c>
      <c r="D64" s="3">
        <v>142</v>
      </c>
      <c r="E64" s="3">
        <v>141</v>
      </c>
      <c r="F64" s="3">
        <v>140</v>
      </c>
      <c r="G64" s="3">
        <v>141</v>
      </c>
      <c r="H64" s="12">
        <v>146</v>
      </c>
      <c r="I64" s="3">
        <v>119</v>
      </c>
      <c r="J64" s="3">
        <v>120</v>
      </c>
      <c r="K64" s="3">
        <v>113</v>
      </c>
      <c r="L64" s="3">
        <v>109</v>
      </c>
      <c r="M64" s="3">
        <v>154</v>
      </c>
      <c r="N64" s="3">
        <v>155</v>
      </c>
      <c r="O64" s="3">
        <v>154</v>
      </c>
      <c r="P64" s="3">
        <v>157</v>
      </c>
      <c r="Q64" s="3">
        <v>164</v>
      </c>
      <c r="R64" s="3">
        <v>170</v>
      </c>
      <c r="S64" s="3">
        <v>170</v>
      </c>
      <c r="T64" s="3">
        <v>162</v>
      </c>
      <c r="U64" s="3"/>
      <c r="V64" s="3"/>
      <c r="W64" s="3">
        <v>172</v>
      </c>
      <c r="X64" s="3">
        <v>171</v>
      </c>
      <c r="Y64" s="5">
        <v>161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550</v>
      </c>
      <c r="K65" s="3">
        <v>602</v>
      </c>
      <c r="L65" s="3">
        <v>589</v>
      </c>
      <c r="M65" s="3">
        <v>622</v>
      </c>
      <c r="N65" s="3">
        <v>658</v>
      </c>
      <c r="O65" s="3">
        <v>629</v>
      </c>
      <c r="P65" s="3">
        <v>671</v>
      </c>
      <c r="Q65" s="3">
        <v>694</v>
      </c>
      <c r="R65" s="3">
        <v>624</v>
      </c>
      <c r="S65" s="3">
        <v>689</v>
      </c>
      <c r="T65" s="3">
        <v>691</v>
      </c>
      <c r="U65" s="3"/>
      <c r="V65" s="3"/>
      <c r="W65" s="3">
        <v>675</v>
      </c>
      <c r="X65" s="3">
        <v>654</v>
      </c>
      <c r="Y65" s="5">
        <v>645</v>
      </c>
    </row>
    <row r="66" spans="1:25" x14ac:dyDescent="0.45">
      <c r="A66" s="24" t="s">
        <v>106</v>
      </c>
      <c r="B66" s="21">
        <v>578</v>
      </c>
      <c r="C66" s="3">
        <v>545</v>
      </c>
      <c r="D66" s="3">
        <v>609</v>
      </c>
      <c r="E66" s="3">
        <v>584</v>
      </c>
      <c r="F66" s="3">
        <v>648</v>
      </c>
      <c r="G66" s="3">
        <v>606</v>
      </c>
      <c r="H66" s="12">
        <v>576</v>
      </c>
      <c r="I66" s="3">
        <v>586</v>
      </c>
      <c r="J66" s="3">
        <v>630</v>
      </c>
      <c r="K66" s="3">
        <v>664</v>
      </c>
      <c r="L66" s="3">
        <v>640</v>
      </c>
      <c r="M66" s="3">
        <v>654</v>
      </c>
      <c r="N66" s="3">
        <v>674</v>
      </c>
      <c r="O66" s="3">
        <v>706</v>
      </c>
      <c r="P66" s="3">
        <v>769</v>
      </c>
      <c r="Q66" s="3">
        <v>740</v>
      </c>
      <c r="R66" s="3">
        <v>734</v>
      </c>
      <c r="S66" s="3">
        <v>840</v>
      </c>
      <c r="T66" s="3">
        <v>873</v>
      </c>
      <c r="U66" s="3"/>
      <c r="V66" s="3"/>
      <c r="W66" s="3">
        <v>902</v>
      </c>
      <c r="X66" s="3">
        <v>750</v>
      </c>
      <c r="Y66" s="5">
        <v>683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531</v>
      </c>
      <c r="N67" s="3">
        <v>522</v>
      </c>
      <c r="O67" s="3">
        <v>537</v>
      </c>
      <c r="P67" s="3">
        <v>558</v>
      </c>
      <c r="Q67" s="3">
        <v>551</v>
      </c>
      <c r="R67" s="3">
        <v>540</v>
      </c>
      <c r="S67" s="3">
        <v>568</v>
      </c>
      <c r="T67" s="3">
        <v>541</v>
      </c>
      <c r="U67" s="3"/>
      <c r="V67" s="3"/>
      <c r="W67" s="3">
        <v>582</v>
      </c>
      <c r="X67" s="3">
        <v>571</v>
      </c>
      <c r="Y67" s="5">
        <v>469</v>
      </c>
    </row>
    <row r="68" spans="1:25" x14ac:dyDescent="0.45">
      <c r="A68" s="24" t="s">
        <v>108</v>
      </c>
      <c r="B68" s="21">
        <v>473</v>
      </c>
      <c r="C68" s="3">
        <v>488</v>
      </c>
      <c r="D68" s="3">
        <v>565</v>
      </c>
      <c r="E68" s="3">
        <v>546</v>
      </c>
      <c r="F68" s="3">
        <v>539</v>
      </c>
      <c r="G68" s="3">
        <v>549</v>
      </c>
      <c r="H68" s="12">
        <v>541</v>
      </c>
      <c r="I68" s="3">
        <v>558</v>
      </c>
      <c r="J68" s="3">
        <v>621</v>
      </c>
      <c r="K68" s="3">
        <v>576</v>
      </c>
      <c r="L68" s="3">
        <v>633</v>
      </c>
      <c r="M68" s="3">
        <v>599</v>
      </c>
      <c r="N68" s="3">
        <v>646</v>
      </c>
      <c r="O68" s="3">
        <v>611</v>
      </c>
      <c r="P68" s="3">
        <v>648</v>
      </c>
      <c r="Q68" s="3">
        <v>677</v>
      </c>
      <c r="R68" s="3">
        <v>674</v>
      </c>
      <c r="S68" s="3">
        <v>646</v>
      </c>
      <c r="T68" s="3">
        <v>469</v>
      </c>
      <c r="U68" s="3"/>
      <c r="V68" s="3"/>
      <c r="W68" s="3">
        <v>659</v>
      </c>
      <c r="X68" s="3">
        <v>601</v>
      </c>
      <c r="Y68" s="5">
        <v>577</v>
      </c>
    </row>
    <row r="69" spans="1:25" x14ac:dyDescent="0.45">
      <c r="A69" s="24" t="s">
        <v>109</v>
      </c>
      <c r="B69" s="21">
        <v>575</v>
      </c>
      <c r="C69" s="3">
        <v>599</v>
      </c>
      <c r="D69" s="3">
        <v>616</v>
      </c>
      <c r="E69" s="3">
        <v>674</v>
      </c>
      <c r="F69" s="3">
        <v>649</v>
      </c>
      <c r="G69" s="3">
        <v>623</v>
      </c>
      <c r="H69" s="12">
        <v>619</v>
      </c>
      <c r="I69" s="3">
        <v>623</v>
      </c>
      <c r="J69" s="3">
        <v>633</v>
      </c>
      <c r="K69" s="3">
        <v>624</v>
      </c>
      <c r="L69" s="3">
        <v>644</v>
      </c>
      <c r="M69" s="3">
        <v>618</v>
      </c>
      <c r="N69" s="3">
        <v>686</v>
      </c>
      <c r="O69" s="3">
        <v>619</v>
      </c>
      <c r="P69" s="3">
        <v>658</v>
      </c>
      <c r="Q69" s="3">
        <v>629</v>
      </c>
      <c r="R69" s="3">
        <v>644</v>
      </c>
      <c r="S69" s="3">
        <v>693</v>
      </c>
      <c r="T69" s="3">
        <v>733</v>
      </c>
      <c r="U69" s="3"/>
      <c r="V69" s="3"/>
      <c r="W69" s="3">
        <v>650</v>
      </c>
      <c r="X69" s="3">
        <v>584</v>
      </c>
      <c r="Y69" s="5">
        <v>670</v>
      </c>
    </row>
    <row r="70" spans="1:25" x14ac:dyDescent="0.45">
      <c r="A70" s="24" t="s">
        <v>110</v>
      </c>
      <c r="B70" s="21">
        <v>564</v>
      </c>
      <c r="C70" s="3">
        <v>605</v>
      </c>
      <c r="D70" s="3">
        <v>657</v>
      </c>
      <c r="E70" s="3">
        <v>720</v>
      </c>
      <c r="F70" s="3">
        <v>666</v>
      </c>
      <c r="G70" s="3">
        <v>771</v>
      </c>
      <c r="H70" s="12">
        <v>744</v>
      </c>
      <c r="I70" s="3">
        <v>752</v>
      </c>
      <c r="J70" s="3">
        <v>769</v>
      </c>
      <c r="K70" s="3">
        <v>775</v>
      </c>
      <c r="L70" s="3">
        <v>757</v>
      </c>
      <c r="M70" s="3">
        <v>792</v>
      </c>
      <c r="N70" s="3">
        <v>793</v>
      </c>
      <c r="O70" s="3">
        <v>823</v>
      </c>
      <c r="P70" s="3">
        <v>779</v>
      </c>
      <c r="Q70" s="3">
        <v>797</v>
      </c>
      <c r="R70" s="3">
        <v>801</v>
      </c>
      <c r="S70" s="3">
        <v>585</v>
      </c>
      <c r="T70" s="3">
        <v>796</v>
      </c>
      <c r="U70" s="3"/>
      <c r="V70" s="3"/>
      <c r="W70" s="3">
        <v>842</v>
      </c>
      <c r="X70" s="3">
        <v>779</v>
      </c>
      <c r="Y70" s="5">
        <v>791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680</v>
      </c>
      <c r="Q71" s="4">
        <v>631</v>
      </c>
      <c r="R71" s="4">
        <v>634</v>
      </c>
      <c r="S71" s="4">
        <v>704</v>
      </c>
      <c r="T71" s="4">
        <v>789</v>
      </c>
      <c r="U71" s="4"/>
      <c r="V71" s="4"/>
      <c r="W71" s="4">
        <v>740</v>
      </c>
      <c r="X71" s="4">
        <v>574</v>
      </c>
      <c r="Y71" s="6">
        <v>616</v>
      </c>
    </row>
    <row r="72" spans="1:25" x14ac:dyDescent="0.45">
      <c r="A72" s="15" t="s">
        <v>112</v>
      </c>
      <c r="B72" s="16">
        <f>IF(COUNTA(B5:B51)=47,SUM(B5:B51),"-")</f>
        <v>47179</v>
      </c>
      <c r="C72" s="17">
        <f t="shared" ref="C72:Y72" si="0">IF(COUNTA(C5:C51)=47,SUM(C5:C51),"-")</f>
        <v>48303</v>
      </c>
      <c r="D72" s="17">
        <f t="shared" si="0"/>
        <v>50037</v>
      </c>
      <c r="E72" s="17">
        <f t="shared" si="0"/>
        <v>51510</v>
      </c>
      <c r="F72" s="17">
        <f t="shared" si="0"/>
        <v>51235</v>
      </c>
      <c r="G72" s="17">
        <f t="shared" si="0"/>
        <v>52455</v>
      </c>
      <c r="H72" s="17">
        <f t="shared" si="0"/>
        <v>52910</v>
      </c>
      <c r="I72" s="17">
        <f t="shared" si="0"/>
        <v>54028</v>
      </c>
      <c r="J72" s="17">
        <f t="shared" si="0"/>
        <v>54942</v>
      </c>
      <c r="K72" s="17">
        <f t="shared" si="0"/>
        <v>54386</v>
      </c>
      <c r="L72" s="17">
        <f t="shared" si="0"/>
        <v>55057</v>
      </c>
      <c r="M72" s="17">
        <f t="shared" si="0"/>
        <v>55756</v>
      </c>
      <c r="N72" s="17">
        <f t="shared" si="0"/>
        <v>56801</v>
      </c>
      <c r="O72" s="17">
        <f t="shared" si="0"/>
        <v>56324</v>
      </c>
      <c r="P72" s="17">
        <f t="shared" si="0"/>
        <v>57342</v>
      </c>
      <c r="Q72" s="17">
        <f t="shared" si="0"/>
        <v>58192</v>
      </c>
      <c r="R72" s="17">
        <f t="shared" si="0"/>
        <v>56627</v>
      </c>
      <c r="S72" s="17">
        <f t="shared" si="0"/>
        <v>57992</v>
      </c>
      <c r="T72" s="17">
        <f t="shared" si="0"/>
        <v>60038</v>
      </c>
      <c r="U72" s="17">
        <f t="shared" si="0"/>
        <v>61481</v>
      </c>
      <c r="V72" s="17">
        <f t="shared" si="0"/>
        <v>60354</v>
      </c>
      <c r="W72" s="17">
        <f t="shared" si="0"/>
        <v>58998</v>
      </c>
      <c r="X72" s="17">
        <f t="shared" si="0"/>
        <v>53078</v>
      </c>
      <c r="Y72" s="18">
        <f t="shared" si="0"/>
        <v>53677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52219-2444-48B2-A75C-713CD2146979}">
  <sheetPr codeName="Sheet27">
    <tabColor rgb="FF00B0F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73</v>
      </c>
      <c r="X2"/>
      <c r="Y2"/>
      <c r="Z2"/>
    </row>
    <row r="3" spans="1:26" x14ac:dyDescent="0.45">
      <c r="A3" s="7" t="s">
        <v>75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/>
      <c r="C5" s="9"/>
      <c r="D5" s="9">
        <v>1422</v>
      </c>
      <c r="E5" s="9">
        <v>1458</v>
      </c>
      <c r="F5" s="9">
        <v>1347</v>
      </c>
      <c r="G5" s="9">
        <v>1596</v>
      </c>
      <c r="H5" s="13">
        <v>1559</v>
      </c>
      <c r="I5" s="9">
        <v>1553</v>
      </c>
      <c r="J5" s="9">
        <v>1804</v>
      </c>
      <c r="K5" s="9">
        <v>1546</v>
      </c>
      <c r="L5" s="9">
        <v>1598</v>
      </c>
      <c r="M5" s="9">
        <v>1538</v>
      </c>
      <c r="N5" s="9">
        <v>1632</v>
      </c>
      <c r="O5" s="9">
        <v>1705</v>
      </c>
      <c r="P5" s="9">
        <v>1642</v>
      </c>
      <c r="Q5" s="9">
        <v>1644</v>
      </c>
      <c r="R5" s="9">
        <v>1598</v>
      </c>
      <c r="S5" s="9">
        <v>1567</v>
      </c>
      <c r="T5" s="9">
        <v>1705</v>
      </c>
      <c r="U5" s="9">
        <v>1589</v>
      </c>
      <c r="V5" s="9">
        <v>1581</v>
      </c>
      <c r="W5" s="9">
        <v>1436</v>
      </c>
      <c r="X5" s="9">
        <v>1378</v>
      </c>
      <c r="Y5" s="11">
        <v>1306</v>
      </c>
    </row>
    <row r="6" spans="1:26" x14ac:dyDescent="0.45">
      <c r="A6" s="28" t="s">
        <v>2</v>
      </c>
      <c r="B6" s="21"/>
      <c r="C6" s="3"/>
      <c r="D6" s="3">
        <v>343</v>
      </c>
      <c r="E6" s="3">
        <v>344</v>
      </c>
      <c r="F6" s="3">
        <v>296</v>
      </c>
      <c r="G6" s="3">
        <v>338</v>
      </c>
      <c r="H6" s="12">
        <v>363</v>
      </c>
      <c r="I6" s="3">
        <v>397</v>
      </c>
      <c r="J6" s="3">
        <v>416</v>
      </c>
      <c r="K6" s="3">
        <v>389</v>
      </c>
      <c r="L6" s="3">
        <v>367</v>
      </c>
      <c r="M6" s="3">
        <v>420</v>
      </c>
      <c r="N6" s="3">
        <v>439</v>
      </c>
      <c r="O6" s="3">
        <v>385</v>
      </c>
      <c r="P6" s="3">
        <v>422</v>
      </c>
      <c r="Q6" s="3">
        <v>425</v>
      </c>
      <c r="R6" s="3">
        <v>422</v>
      </c>
      <c r="S6" s="3">
        <v>438</v>
      </c>
      <c r="T6" s="3">
        <v>432</v>
      </c>
      <c r="U6" s="3">
        <v>429</v>
      </c>
      <c r="V6" s="3">
        <v>407</v>
      </c>
      <c r="W6" s="3">
        <v>393</v>
      </c>
      <c r="X6" s="3">
        <v>425</v>
      </c>
      <c r="Y6" s="5">
        <v>366</v>
      </c>
    </row>
    <row r="7" spans="1:26" x14ac:dyDescent="0.45">
      <c r="A7" s="28" t="s">
        <v>3</v>
      </c>
      <c r="B7" s="21"/>
      <c r="C7" s="3"/>
      <c r="D7" s="3">
        <v>267</v>
      </c>
      <c r="E7" s="3">
        <v>278</v>
      </c>
      <c r="F7" s="3">
        <v>287</v>
      </c>
      <c r="G7" s="3">
        <v>288</v>
      </c>
      <c r="H7" s="12">
        <v>372</v>
      </c>
      <c r="I7" s="3">
        <v>357</v>
      </c>
      <c r="J7" s="3">
        <v>347</v>
      </c>
      <c r="K7" s="3">
        <v>317</v>
      </c>
      <c r="L7" s="3">
        <v>339</v>
      </c>
      <c r="M7" s="3">
        <v>346</v>
      </c>
      <c r="N7" s="3">
        <v>378</v>
      </c>
      <c r="O7" s="3">
        <v>356</v>
      </c>
      <c r="P7" s="3">
        <v>307</v>
      </c>
      <c r="Q7" s="3">
        <v>342</v>
      </c>
      <c r="R7" s="3">
        <v>329</v>
      </c>
      <c r="S7" s="3">
        <v>327</v>
      </c>
      <c r="T7" s="3">
        <v>343</v>
      </c>
      <c r="U7" s="3">
        <v>351</v>
      </c>
      <c r="V7" s="3">
        <v>333</v>
      </c>
      <c r="W7" s="3">
        <v>350</v>
      </c>
      <c r="X7" s="3">
        <v>378</v>
      </c>
      <c r="Y7" s="5">
        <v>339</v>
      </c>
    </row>
    <row r="8" spans="1:26" x14ac:dyDescent="0.45">
      <c r="A8" s="28" t="s">
        <v>4</v>
      </c>
      <c r="B8" s="21"/>
      <c r="C8" s="3"/>
      <c r="D8" s="3">
        <v>333</v>
      </c>
      <c r="E8" s="3">
        <v>377</v>
      </c>
      <c r="F8" s="3">
        <v>505</v>
      </c>
      <c r="G8" s="3">
        <v>371</v>
      </c>
      <c r="H8" s="12">
        <v>431</v>
      </c>
      <c r="I8" s="3">
        <v>471</v>
      </c>
      <c r="J8" s="3">
        <v>427</v>
      </c>
      <c r="K8" s="3">
        <v>391</v>
      </c>
      <c r="L8" s="3">
        <v>438</v>
      </c>
      <c r="M8" s="3">
        <v>468</v>
      </c>
      <c r="N8" s="3">
        <v>514</v>
      </c>
      <c r="O8" s="3">
        <v>531</v>
      </c>
      <c r="P8" s="3">
        <v>482</v>
      </c>
      <c r="Q8" s="3">
        <v>436</v>
      </c>
      <c r="R8" s="3">
        <v>456</v>
      </c>
      <c r="S8" s="3">
        <v>406</v>
      </c>
      <c r="T8" s="3">
        <v>536</v>
      </c>
      <c r="U8" s="3">
        <v>520</v>
      </c>
      <c r="V8" s="3">
        <v>492</v>
      </c>
      <c r="W8" s="3">
        <v>447</v>
      </c>
      <c r="X8" s="3">
        <v>467</v>
      </c>
      <c r="Y8" s="5">
        <v>459</v>
      </c>
    </row>
    <row r="9" spans="1:26" x14ac:dyDescent="0.45">
      <c r="A9" s="28" t="s">
        <v>5</v>
      </c>
      <c r="B9" s="21"/>
      <c r="C9" s="3"/>
      <c r="D9" s="3">
        <v>291</v>
      </c>
      <c r="E9" s="3">
        <v>316</v>
      </c>
      <c r="F9" s="3">
        <v>353</v>
      </c>
      <c r="G9" s="3">
        <v>292</v>
      </c>
      <c r="H9" s="12">
        <v>326</v>
      </c>
      <c r="I9" s="3">
        <v>274</v>
      </c>
      <c r="J9" s="3">
        <v>301</v>
      </c>
      <c r="K9" s="3">
        <v>351</v>
      </c>
      <c r="L9" s="3">
        <v>321</v>
      </c>
      <c r="M9" s="3">
        <v>334</v>
      </c>
      <c r="N9" s="3">
        <v>357</v>
      </c>
      <c r="O9" s="3">
        <v>332</v>
      </c>
      <c r="P9" s="3">
        <v>372</v>
      </c>
      <c r="Q9" s="3">
        <v>331</v>
      </c>
      <c r="R9" s="3">
        <v>362</v>
      </c>
      <c r="S9" s="3">
        <v>333</v>
      </c>
      <c r="T9" s="3">
        <v>360</v>
      </c>
      <c r="U9" s="3">
        <v>362</v>
      </c>
      <c r="V9" s="3">
        <v>327</v>
      </c>
      <c r="W9" s="3">
        <v>294</v>
      </c>
      <c r="X9" s="3">
        <v>300</v>
      </c>
      <c r="Y9" s="5">
        <v>309</v>
      </c>
    </row>
    <row r="10" spans="1:26" x14ac:dyDescent="0.45">
      <c r="A10" s="28" t="s">
        <v>6</v>
      </c>
      <c r="B10" s="21"/>
      <c r="C10" s="3"/>
      <c r="D10" s="3">
        <v>322</v>
      </c>
      <c r="E10" s="3">
        <v>306</v>
      </c>
      <c r="F10" s="3">
        <v>274</v>
      </c>
      <c r="G10" s="3">
        <v>290</v>
      </c>
      <c r="H10" s="12">
        <v>314</v>
      </c>
      <c r="I10" s="3">
        <v>303</v>
      </c>
      <c r="J10" s="3">
        <v>333</v>
      </c>
      <c r="K10" s="3">
        <v>345</v>
      </c>
      <c r="L10" s="3">
        <v>324</v>
      </c>
      <c r="M10" s="3">
        <v>330</v>
      </c>
      <c r="N10" s="3">
        <v>360</v>
      </c>
      <c r="O10" s="3">
        <v>437</v>
      </c>
      <c r="P10" s="3">
        <v>366</v>
      </c>
      <c r="Q10" s="3">
        <v>379</v>
      </c>
      <c r="R10" s="3">
        <v>385</v>
      </c>
      <c r="S10" s="3">
        <v>404</v>
      </c>
      <c r="T10" s="3">
        <v>361</v>
      </c>
      <c r="U10" s="3">
        <v>399</v>
      </c>
      <c r="V10" s="3">
        <v>417</v>
      </c>
      <c r="W10" s="3">
        <v>355</v>
      </c>
      <c r="X10" s="3">
        <v>395</v>
      </c>
      <c r="Y10" s="5">
        <v>352</v>
      </c>
    </row>
    <row r="11" spans="1:26" x14ac:dyDescent="0.45">
      <c r="A11" s="28" t="s">
        <v>7</v>
      </c>
      <c r="B11" s="21"/>
      <c r="C11" s="3"/>
      <c r="D11" s="3">
        <v>462</v>
      </c>
      <c r="E11" s="3">
        <v>465</v>
      </c>
      <c r="F11" s="3">
        <v>435</v>
      </c>
      <c r="G11" s="3">
        <v>478</v>
      </c>
      <c r="H11" s="12">
        <v>499</v>
      </c>
      <c r="I11" s="3">
        <v>481</v>
      </c>
      <c r="J11" s="3">
        <v>508</v>
      </c>
      <c r="K11" s="3">
        <v>480</v>
      </c>
      <c r="L11" s="3">
        <v>473</v>
      </c>
      <c r="M11" s="3">
        <v>521</v>
      </c>
      <c r="N11" s="3">
        <v>502</v>
      </c>
      <c r="O11" s="3">
        <v>519</v>
      </c>
      <c r="P11" s="3">
        <v>436</v>
      </c>
      <c r="Q11" s="3">
        <v>432</v>
      </c>
      <c r="R11" s="3">
        <v>422</v>
      </c>
      <c r="S11" s="3">
        <v>446</v>
      </c>
      <c r="T11" s="3">
        <v>435</v>
      </c>
      <c r="U11" s="3">
        <v>416</v>
      </c>
      <c r="V11" s="3">
        <v>404</v>
      </c>
      <c r="W11" s="3">
        <v>402</v>
      </c>
      <c r="X11" s="3">
        <v>405</v>
      </c>
      <c r="Y11" s="5">
        <v>391</v>
      </c>
    </row>
    <row r="12" spans="1:26" x14ac:dyDescent="0.45">
      <c r="A12" s="28" t="s">
        <v>8</v>
      </c>
      <c r="B12" s="21"/>
      <c r="C12" s="3"/>
      <c r="D12" s="3">
        <v>343</v>
      </c>
      <c r="E12" s="3">
        <v>350</v>
      </c>
      <c r="F12" s="3">
        <v>352</v>
      </c>
      <c r="G12" s="3">
        <v>355</v>
      </c>
      <c r="H12" s="12">
        <v>419</v>
      </c>
      <c r="I12" s="3">
        <v>409</v>
      </c>
      <c r="J12" s="3">
        <v>409</v>
      </c>
      <c r="K12" s="3">
        <v>402</v>
      </c>
      <c r="L12" s="3">
        <v>407</v>
      </c>
      <c r="M12" s="3">
        <v>462</v>
      </c>
      <c r="N12" s="3">
        <v>450</v>
      </c>
      <c r="O12" s="3">
        <v>478</v>
      </c>
      <c r="P12" s="3">
        <v>447</v>
      </c>
      <c r="Q12" s="3">
        <v>492</v>
      </c>
      <c r="R12" s="3">
        <v>527</v>
      </c>
      <c r="S12" s="3">
        <v>468</v>
      </c>
      <c r="T12" s="3">
        <v>452</v>
      </c>
      <c r="U12" s="3">
        <v>450</v>
      </c>
      <c r="V12" s="3">
        <v>421</v>
      </c>
      <c r="W12" s="3">
        <v>454</v>
      </c>
      <c r="X12" s="3">
        <v>464</v>
      </c>
      <c r="Y12" s="5">
        <v>417</v>
      </c>
    </row>
    <row r="13" spans="1:26" x14ac:dyDescent="0.45">
      <c r="A13" s="28" t="s">
        <v>9</v>
      </c>
      <c r="B13" s="21"/>
      <c r="C13" s="3"/>
      <c r="D13" s="3">
        <v>275</v>
      </c>
      <c r="E13" s="3">
        <v>300</v>
      </c>
      <c r="F13" s="3">
        <v>301</v>
      </c>
      <c r="G13" s="3">
        <v>258</v>
      </c>
      <c r="H13" s="12">
        <v>304</v>
      </c>
      <c r="I13" s="3">
        <v>278</v>
      </c>
      <c r="J13" s="3">
        <v>323</v>
      </c>
      <c r="K13" s="3">
        <v>295</v>
      </c>
      <c r="L13" s="3">
        <v>303</v>
      </c>
      <c r="M13" s="3">
        <v>287</v>
      </c>
      <c r="N13" s="3">
        <v>304</v>
      </c>
      <c r="O13" s="3">
        <v>308</v>
      </c>
      <c r="P13" s="3">
        <v>312</v>
      </c>
      <c r="Q13" s="3">
        <v>316</v>
      </c>
      <c r="R13" s="3">
        <v>315</v>
      </c>
      <c r="S13" s="3">
        <v>292</v>
      </c>
      <c r="T13" s="3">
        <v>298</v>
      </c>
      <c r="U13" s="3">
        <v>321</v>
      </c>
      <c r="V13" s="3">
        <v>317</v>
      </c>
      <c r="W13" s="3">
        <v>303</v>
      </c>
      <c r="X13" s="3">
        <v>316</v>
      </c>
      <c r="Y13" s="5">
        <v>286</v>
      </c>
    </row>
    <row r="14" spans="1:26" x14ac:dyDescent="0.45">
      <c r="A14" s="28" t="s">
        <v>10</v>
      </c>
      <c r="B14" s="21"/>
      <c r="C14" s="3"/>
      <c r="D14" s="3">
        <v>311</v>
      </c>
      <c r="E14" s="3">
        <v>313</v>
      </c>
      <c r="F14" s="3">
        <v>303</v>
      </c>
      <c r="G14" s="3">
        <v>339</v>
      </c>
      <c r="H14" s="12">
        <v>302</v>
      </c>
      <c r="I14" s="3">
        <v>315</v>
      </c>
      <c r="J14" s="3">
        <v>364</v>
      </c>
      <c r="K14" s="3">
        <v>300</v>
      </c>
      <c r="L14" s="3">
        <v>308</v>
      </c>
      <c r="M14" s="3">
        <v>307</v>
      </c>
      <c r="N14" s="3">
        <v>376</v>
      </c>
      <c r="O14" s="3">
        <v>346</v>
      </c>
      <c r="P14" s="3">
        <v>302</v>
      </c>
      <c r="Q14" s="3">
        <v>328</v>
      </c>
      <c r="R14" s="3">
        <v>337</v>
      </c>
      <c r="S14" s="3">
        <v>362</v>
      </c>
      <c r="T14" s="3">
        <v>348</v>
      </c>
      <c r="U14" s="3">
        <v>396</v>
      </c>
      <c r="V14" s="3">
        <v>327</v>
      </c>
      <c r="W14" s="3">
        <v>360</v>
      </c>
      <c r="X14" s="3">
        <v>364</v>
      </c>
      <c r="Y14" s="5">
        <v>314</v>
      </c>
    </row>
    <row r="15" spans="1:26" x14ac:dyDescent="0.45">
      <c r="A15" s="28" t="s">
        <v>11</v>
      </c>
      <c r="B15" s="21"/>
      <c r="C15" s="3"/>
      <c r="D15" s="3">
        <v>680</v>
      </c>
      <c r="E15" s="3">
        <v>794</v>
      </c>
      <c r="F15" s="3">
        <v>821</v>
      </c>
      <c r="G15" s="3">
        <v>809</v>
      </c>
      <c r="H15" s="12">
        <v>859</v>
      </c>
      <c r="I15" s="3">
        <v>933</v>
      </c>
      <c r="J15" s="3">
        <v>1032</v>
      </c>
      <c r="K15" s="3">
        <v>997</v>
      </c>
      <c r="L15" s="3">
        <v>1088</v>
      </c>
      <c r="M15" s="3">
        <v>1165</v>
      </c>
      <c r="N15" s="3">
        <v>1130</v>
      </c>
      <c r="O15" s="3">
        <v>1205</v>
      </c>
      <c r="P15" s="3">
        <v>1137</v>
      </c>
      <c r="Q15" s="3">
        <v>1134</v>
      </c>
      <c r="R15" s="3">
        <v>1143</v>
      </c>
      <c r="S15" s="3">
        <v>1213</v>
      </c>
      <c r="T15" s="3">
        <v>1259</v>
      </c>
      <c r="U15" s="3">
        <v>1246</v>
      </c>
      <c r="V15" s="3">
        <v>1190</v>
      </c>
      <c r="W15" s="3">
        <v>1022</v>
      </c>
      <c r="X15" s="3">
        <v>972</v>
      </c>
      <c r="Y15" s="5">
        <v>997</v>
      </c>
    </row>
    <row r="16" spans="1:26" x14ac:dyDescent="0.45">
      <c r="A16" s="28" t="s">
        <v>12</v>
      </c>
      <c r="B16" s="21"/>
      <c r="C16" s="3"/>
      <c r="D16" s="3">
        <v>787</v>
      </c>
      <c r="E16" s="3">
        <v>840</v>
      </c>
      <c r="F16" s="3">
        <v>807</v>
      </c>
      <c r="G16" s="3">
        <v>840</v>
      </c>
      <c r="H16" s="12">
        <v>873</v>
      </c>
      <c r="I16" s="3">
        <v>924</v>
      </c>
      <c r="J16" s="3">
        <v>844</v>
      </c>
      <c r="K16" s="3">
        <v>922</v>
      </c>
      <c r="L16" s="3">
        <v>794</v>
      </c>
      <c r="M16" s="3">
        <v>797</v>
      </c>
      <c r="N16" s="3">
        <v>880</v>
      </c>
      <c r="O16" s="3">
        <v>819</v>
      </c>
      <c r="P16" s="3">
        <v>835</v>
      </c>
      <c r="Q16" s="3">
        <v>821</v>
      </c>
      <c r="R16" s="3">
        <v>803</v>
      </c>
      <c r="S16" s="3">
        <v>699</v>
      </c>
      <c r="T16" s="3">
        <v>847</v>
      </c>
      <c r="U16" s="3">
        <v>922</v>
      </c>
      <c r="V16" s="3">
        <v>842</v>
      </c>
      <c r="W16" s="3">
        <v>795</v>
      </c>
      <c r="X16" s="3">
        <v>797</v>
      </c>
      <c r="Y16" s="5">
        <v>828</v>
      </c>
    </row>
    <row r="17" spans="1:25" x14ac:dyDescent="0.45">
      <c r="A17" s="28" t="s">
        <v>13</v>
      </c>
      <c r="B17" s="21"/>
      <c r="C17" s="3"/>
      <c r="D17" s="3">
        <v>2128</v>
      </c>
      <c r="E17" s="3">
        <v>2168</v>
      </c>
      <c r="F17" s="3">
        <v>2098</v>
      </c>
      <c r="G17" s="3">
        <v>2297</v>
      </c>
      <c r="H17" s="12">
        <v>2404</v>
      </c>
      <c r="I17" s="3">
        <v>2400</v>
      </c>
      <c r="J17" s="3">
        <v>2408</v>
      </c>
      <c r="K17" s="3">
        <v>2299</v>
      </c>
      <c r="L17" s="3">
        <v>2321</v>
      </c>
      <c r="M17" s="3">
        <v>2437</v>
      </c>
      <c r="N17" s="3">
        <v>2548</v>
      </c>
      <c r="O17" s="3">
        <v>2462</v>
      </c>
      <c r="P17" s="3">
        <v>2430</v>
      </c>
      <c r="Q17" s="3">
        <v>2395</v>
      </c>
      <c r="R17" s="3">
        <v>2232</v>
      </c>
      <c r="S17" s="3">
        <v>2542</v>
      </c>
      <c r="T17" s="3">
        <v>2575</v>
      </c>
      <c r="U17" s="3">
        <v>2653</v>
      </c>
      <c r="V17" s="3">
        <v>2531</v>
      </c>
      <c r="W17" s="3">
        <v>2492</v>
      </c>
      <c r="X17" s="3">
        <v>2278</v>
      </c>
      <c r="Y17" s="5">
        <v>2329</v>
      </c>
    </row>
    <row r="18" spans="1:25" x14ac:dyDescent="0.45">
      <c r="A18" s="28" t="s">
        <v>14</v>
      </c>
      <c r="B18" s="21"/>
      <c r="C18" s="3"/>
      <c r="D18" s="3">
        <v>984</v>
      </c>
      <c r="E18" s="3">
        <v>1084</v>
      </c>
      <c r="F18" s="3">
        <v>1048</v>
      </c>
      <c r="G18" s="3">
        <v>1133</v>
      </c>
      <c r="H18" s="12">
        <v>1187</v>
      </c>
      <c r="I18" s="3">
        <v>1248</v>
      </c>
      <c r="J18" s="3">
        <v>1179</v>
      </c>
      <c r="K18" s="3">
        <v>1181</v>
      </c>
      <c r="L18" s="3">
        <v>1095</v>
      </c>
      <c r="M18" s="3">
        <v>1261</v>
      </c>
      <c r="N18" s="3">
        <v>1131</v>
      </c>
      <c r="O18" s="3">
        <v>1026</v>
      </c>
      <c r="P18" s="3">
        <v>1257</v>
      </c>
      <c r="Q18" s="3">
        <v>1189</v>
      </c>
      <c r="R18" s="3">
        <v>1220</v>
      </c>
      <c r="S18" s="3">
        <v>1132</v>
      </c>
      <c r="T18" s="3">
        <v>1378</v>
      </c>
      <c r="U18" s="3">
        <v>1434</v>
      </c>
      <c r="V18" s="3">
        <v>1341</v>
      </c>
      <c r="W18" s="3">
        <v>1438</v>
      </c>
      <c r="X18" s="3">
        <v>1303</v>
      </c>
      <c r="Y18" s="5">
        <v>1320</v>
      </c>
    </row>
    <row r="19" spans="1:25" x14ac:dyDescent="0.45">
      <c r="A19" s="28" t="s">
        <v>15</v>
      </c>
      <c r="B19" s="21"/>
      <c r="C19" s="3"/>
      <c r="D19" s="3">
        <v>440</v>
      </c>
      <c r="E19" s="3">
        <v>534</v>
      </c>
      <c r="F19" s="3">
        <v>465</v>
      </c>
      <c r="G19" s="3">
        <v>477</v>
      </c>
      <c r="H19" s="12">
        <v>490</v>
      </c>
      <c r="I19" s="3">
        <v>530</v>
      </c>
      <c r="J19" s="3">
        <v>566</v>
      </c>
      <c r="K19" s="3">
        <v>462</v>
      </c>
      <c r="L19" s="3">
        <v>521</v>
      </c>
      <c r="M19" s="3">
        <v>537</v>
      </c>
      <c r="N19" s="3">
        <v>510</v>
      </c>
      <c r="O19" s="3">
        <v>472</v>
      </c>
      <c r="P19" s="3">
        <v>449</v>
      </c>
      <c r="Q19" s="3">
        <v>438</v>
      </c>
      <c r="R19" s="3">
        <v>433</v>
      </c>
      <c r="S19" s="3">
        <v>465</v>
      </c>
      <c r="T19" s="3">
        <v>563</v>
      </c>
      <c r="U19" s="3">
        <v>456</v>
      </c>
      <c r="V19" s="3">
        <v>485</v>
      </c>
      <c r="W19" s="3">
        <v>404</v>
      </c>
      <c r="X19" s="3">
        <v>503</v>
      </c>
      <c r="Y19" s="5">
        <v>491</v>
      </c>
    </row>
    <row r="20" spans="1:25" x14ac:dyDescent="0.45">
      <c r="A20" s="28" t="s">
        <v>16</v>
      </c>
      <c r="B20" s="21"/>
      <c r="C20" s="3"/>
      <c r="D20" s="3">
        <v>239</v>
      </c>
      <c r="E20" s="3">
        <v>190</v>
      </c>
      <c r="F20" s="3">
        <v>183</v>
      </c>
      <c r="G20" s="3">
        <v>345</v>
      </c>
      <c r="H20" s="12">
        <v>253</v>
      </c>
      <c r="I20" s="3">
        <v>287</v>
      </c>
      <c r="J20" s="3">
        <v>238</v>
      </c>
      <c r="K20" s="3">
        <v>227</v>
      </c>
      <c r="L20" s="3">
        <v>235</v>
      </c>
      <c r="M20" s="3">
        <v>234</v>
      </c>
      <c r="N20" s="3">
        <v>213</v>
      </c>
      <c r="O20" s="3">
        <v>208</v>
      </c>
      <c r="P20" s="3">
        <v>235</v>
      </c>
      <c r="Q20" s="3">
        <v>239</v>
      </c>
      <c r="R20" s="3">
        <v>220</v>
      </c>
      <c r="S20" s="3">
        <v>228</v>
      </c>
      <c r="T20" s="3">
        <v>238</v>
      </c>
      <c r="U20" s="3">
        <v>217</v>
      </c>
      <c r="V20" s="3">
        <v>207</v>
      </c>
      <c r="W20" s="3">
        <v>190</v>
      </c>
      <c r="X20" s="3">
        <v>194</v>
      </c>
      <c r="Y20" s="5">
        <v>196</v>
      </c>
    </row>
    <row r="21" spans="1:25" x14ac:dyDescent="0.45">
      <c r="A21" s="28" t="s">
        <v>17</v>
      </c>
      <c r="B21" s="21"/>
      <c r="C21" s="3"/>
      <c r="D21" s="3">
        <v>264</v>
      </c>
      <c r="E21" s="3">
        <v>244</v>
      </c>
      <c r="F21" s="3">
        <v>246</v>
      </c>
      <c r="G21" s="3">
        <v>220</v>
      </c>
      <c r="H21" s="12">
        <v>300</v>
      </c>
      <c r="I21" s="3">
        <v>286</v>
      </c>
      <c r="J21" s="3">
        <v>288</v>
      </c>
      <c r="K21" s="3">
        <v>300</v>
      </c>
      <c r="L21" s="3">
        <v>281</v>
      </c>
      <c r="M21" s="3">
        <v>309</v>
      </c>
      <c r="N21" s="3">
        <v>339</v>
      </c>
      <c r="O21" s="3">
        <v>341</v>
      </c>
      <c r="P21" s="3">
        <v>329</v>
      </c>
      <c r="Q21" s="3">
        <v>312</v>
      </c>
      <c r="R21" s="3">
        <v>307</v>
      </c>
      <c r="S21" s="3">
        <v>333</v>
      </c>
      <c r="T21" s="3">
        <v>341</v>
      </c>
      <c r="U21" s="3">
        <v>316</v>
      </c>
      <c r="V21" s="3">
        <v>335</v>
      </c>
      <c r="W21" s="3">
        <v>302</v>
      </c>
      <c r="X21" s="3">
        <v>305</v>
      </c>
      <c r="Y21" s="5">
        <v>286</v>
      </c>
    </row>
    <row r="22" spans="1:25" x14ac:dyDescent="0.45">
      <c r="A22" s="28" t="s">
        <v>18</v>
      </c>
      <c r="B22" s="21"/>
      <c r="C22" s="3"/>
      <c r="D22" s="3">
        <v>180</v>
      </c>
      <c r="E22" s="3">
        <v>171</v>
      </c>
      <c r="F22" s="3">
        <v>182</v>
      </c>
      <c r="G22" s="3">
        <v>204</v>
      </c>
      <c r="H22" s="12">
        <v>200</v>
      </c>
      <c r="I22" s="3">
        <v>214</v>
      </c>
      <c r="J22" s="3">
        <v>193</v>
      </c>
      <c r="K22" s="3">
        <v>223</v>
      </c>
      <c r="L22" s="3">
        <v>217</v>
      </c>
      <c r="M22" s="3">
        <v>219</v>
      </c>
      <c r="N22" s="3">
        <v>197</v>
      </c>
      <c r="O22" s="3">
        <v>210</v>
      </c>
      <c r="P22" s="3">
        <v>174</v>
      </c>
      <c r="Q22" s="3">
        <v>197</v>
      </c>
      <c r="R22" s="3">
        <v>192</v>
      </c>
      <c r="S22" s="3">
        <v>220</v>
      </c>
      <c r="T22" s="3">
        <v>205</v>
      </c>
      <c r="U22" s="3">
        <v>221</v>
      </c>
      <c r="V22" s="3">
        <v>215</v>
      </c>
      <c r="W22" s="3">
        <v>195</v>
      </c>
      <c r="X22" s="3">
        <v>203</v>
      </c>
      <c r="Y22" s="5">
        <v>195</v>
      </c>
    </row>
    <row r="23" spans="1:25" x14ac:dyDescent="0.45">
      <c r="A23" s="28" t="s">
        <v>19</v>
      </c>
      <c r="B23" s="21"/>
      <c r="C23" s="3"/>
      <c r="D23" s="3">
        <v>205</v>
      </c>
      <c r="E23" s="3">
        <v>167</v>
      </c>
      <c r="F23" s="3">
        <v>150</v>
      </c>
      <c r="G23" s="3">
        <v>201</v>
      </c>
      <c r="H23" s="12">
        <v>212</v>
      </c>
      <c r="I23" s="3">
        <v>210</v>
      </c>
      <c r="J23" s="3">
        <v>190</v>
      </c>
      <c r="K23" s="3">
        <v>140</v>
      </c>
      <c r="L23" s="3">
        <v>150</v>
      </c>
      <c r="M23" s="3">
        <v>147</v>
      </c>
      <c r="N23" s="3">
        <v>192</v>
      </c>
      <c r="O23" s="3">
        <v>179</v>
      </c>
      <c r="P23" s="3">
        <v>152</v>
      </c>
      <c r="Q23" s="3">
        <v>224</v>
      </c>
      <c r="R23" s="3">
        <v>205</v>
      </c>
      <c r="S23" s="3">
        <v>183</v>
      </c>
      <c r="T23" s="3">
        <v>202</v>
      </c>
      <c r="U23" s="3">
        <v>191</v>
      </c>
      <c r="V23" s="3">
        <v>185</v>
      </c>
      <c r="W23" s="3">
        <v>216</v>
      </c>
      <c r="X23" s="3">
        <v>202</v>
      </c>
      <c r="Y23" s="5">
        <v>195</v>
      </c>
    </row>
    <row r="24" spans="1:25" x14ac:dyDescent="0.45">
      <c r="A24" s="28" t="s">
        <v>20</v>
      </c>
      <c r="B24" s="21"/>
      <c r="C24" s="3"/>
      <c r="D24" s="3">
        <v>393</v>
      </c>
      <c r="E24" s="3">
        <v>427</v>
      </c>
      <c r="F24" s="3">
        <v>397</v>
      </c>
      <c r="G24" s="3">
        <v>485</v>
      </c>
      <c r="H24" s="12">
        <v>432</v>
      </c>
      <c r="I24" s="3">
        <v>435</v>
      </c>
      <c r="J24" s="3">
        <v>433</v>
      </c>
      <c r="K24" s="3">
        <v>474</v>
      </c>
      <c r="L24" s="3">
        <v>509</v>
      </c>
      <c r="M24" s="3">
        <v>504</v>
      </c>
      <c r="N24" s="3">
        <v>470</v>
      </c>
      <c r="O24" s="3">
        <v>432</v>
      </c>
      <c r="P24" s="3">
        <v>423</v>
      </c>
      <c r="Q24" s="3">
        <v>459</v>
      </c>
      <c r="R24" s="3">
        <v>388</v>
      </c>
      <c r="S24" s="3">
        <v>427</v>
      </c>
      <c r="T24" s="3">
        <v>463</v>
      </c>
      <c r="U24" s="3">
        <v>440</v>
      </c>
      <c r="V24" s="3">
        <v>271</v>
      </c>
      <c r="W24" s="3">
        <v>438</v>
      </c>
      <c r="X24" s="3">
        <v>416</v>
      </c>
      <c r="Y24" s="5">
        <v>375</v>
      </c>
    </row>
    <row r="25" spans="1:25" x14ac:dyDescent="0.45">
      <c r="A25" s="28" t="s">
        <v>21</v>
      </c>
      <c r="B25" s="21"/>
      <c r="C25" s="3"/>
      <c r="D25" s="3">
        <v>248</v>
      </c>
      <c r="E25" s="3">
        <v>279</v>
      </c>
      <c r="F25" s="3">
        <v>316</v>
      </c>
      <c r="G25" s="3">
        <v>308</v>
      </c>
      <c r="H25" s="12">
        <v>332</v>
      </c>
      <c r="I25" s="3">
        <v>277</v>
      </c>
      <c r="J25" s="3">
        <v>336</v>
      </c>
      <c r="K25" s="3">
        <v>325</v>
      </c>
      <c r="L25" s="3">
        <v>331</v>
      </c>
      <c r="M25" s="3">
        <v>335</v>
      </c>
      <c r="N25" s="3">
        <v>331</v>
      </c>
      <c r="O25" s="3">
        <v>320</v>
      </c>
      <c r="P25" s="3">
        <v>320</v>
      </c>
      <c r="Q25" s="3">
        <v>359</v>
      </c>
      <c r="R25" s="3">
        <v>350</v>
      </c>
      <c r="S25" s="3">
        <v>393</v>
      </c>
      <c r="T25" s="3">
        <v>325</v>
      </c>
      <c r="U25" s="3">
        <v>284</v>
      </c>
      <c r="V25" s="3">
        <v>317</v>
      </c>
      <c r="W25" s="3">
        <v>298</v>
      </c>
      <c r="X25" s="3">
        <v>312</v>
      </c>
      <c r="Y25" s="5">
        <v>318</v>
      </c>
    </row>
    <row r="26" spans="1:25" x14ac:dyDescent="0.45">
      <c r="A26" s="28" t="s">
        <v>22</v>
      </c>
      <c r="B26" s="21"/>
      <c r="C26" s="3"/>
      <c r="D26" s="3">
        <v>470</v>
      </c>
      <c r="E26" s="3">
        <v>470</v>
      </c>
      <c r="F26" s="3">
        <v>432</v>
      </c>
      <c r="G26" s="3">
        <v>508</v>
      </c>
      <c r="H26" s="12">
        <v>505</v>
      </c>
      <c r="I26" s="3">
        <v>572</v>
      </c>
      <c r="J26" s="3">
        <v>555</v>
      </c>
      <c r="K26" s="3">
        <v>573</v>
      </c>
      <c r="L26" s="3">
        <v>477</v>
      </c>
      <c r="M26" s="3">
        <v>536</v>
      </c>
      <c r="N26" s="3">
        <v>569</v>
      </c>
      <c r="O26" s="3">
        <v>563</v>
      </c>
      <c r="P26" s="3">
        <v>546</v>
      </c>
      <c r="Q26" s="3">
        <v>548</v>
      </c>
      <c r="R26" s="3">
        <v>529</v>
      </c>
      <c r="S26" s="3">
        <v>597</v>
      </c>
      <c r="T26" s="3">
        <v>534</v>
      </c>
      <c r="U26" s="3">
        <v>547</v>
      </c>
      <c r="V26" s="3">
        <v>491</v>
      </c>
      <c r="W26" s="3">
        <v>572</v>
      </c>
      <c r="X26" s="3">
        <v>573</v>
      </c>
      <c r="Y26" s="5">
        <v>586</v>
      </c>
    </row>
    <row r="27" spans="1:25" x14ac:dyDescent="0.45">
      <c r="A27" s="28" t="s">
        <v>23</v>
      </c>
      <c r="B27" s="21"/>
      <c r="C27" s="3"/>
      <c r="D27" s="3">
        <v>796</v>
      </c>
      <c r="E27" s="3">
        <v>837</v>
      </c>
      <c r="F27" s="3">
        <v>823</v>
      </c>
      <c r="G27" s="3">
        <v>840</v>
      </c>
      <c r="H27" s="12">
        <v>891</v>
      </c>
      <c r="I27" s="3">
        <v>889</v>
      </c>
      <c r="J27" s="3">
        <v>874</v>
      </c>
      <c r="K27" s="3">
        <v>947</v>
      </c>
      <c r="L27" s="3">
        <v>944</v>
      </c>
      <c r="M27" s="3">
        <v>1016</v>
      </c>
      <c r="N27" s="3">
        <v>1004</v>
      </c>
      <c r="O27" s="3">
        <v>1016</v>
      </c>
      <c r="P27" s="3">
        <v>943</v>
      </c>
      <c r="Q27" s="3">
        <v>1103</v>
      </c>
      <c r="R27" s="3">
        <v>1038</v>
      </c>
      <c r="S27" s="3">
        <v>1142</v>
      </c>
      <c r="T27" s="3">
        <v>1111</v>
      </c>
      <c r="U27" s="3">
        <v>1190</v>
      </c>
      <c r="V27" s="3">
        <v>1126</v>
      </c>
      <c r="W27" s="3">
        <v>1163</v>
      </c>
      <c r="X27" s="3">
        <v>1174</v>
      </c>
      <c r="Y27" s="5">
        <v>1118</v>
      </c>
    </row>
    <row r="28" spans="1:25" x14ac:dyDescent="0.45">
      <c r="A28" s="28" t="s">
        <v>24</v>
      </c>
      <c r="B28" s="21"/>
      <c r="C28" s="3"/>
      <c r="D28" s="3">
        <v>263</v>
      </c>
      <c r="E28" s="3">
        <v>298</v>
      </c>
      <c r="F28" s="3">
        <v>291</v>
      </c>
      <c r="G28" s="3">
        <v>335</v>
      </c>
      <c r="H28" s="12">
        <v>322</v>
      </c>
      <c r="I28" s="3">
        <v>318</v>
      </c>
      <c r="J28" s="3">
        <v>318</v>
      </c>
      <c r="K28" s="3">
        <v>383</v>
      </c>
      <c r="L28" s="3">
        <v>315</v>
      </c>
      <c r="M28" s="3">
        <v>333</v>
      </c>
      <c r="N28" s="3">
        <v>403</v>
      </c>
      <c r="O28" s="3">
        <v>385</v>
      </c>
      <c r="P28" s="3">
        <v>311</v>
      </c>
      <c r="Q28" s="3">
        <v>333</v>
      </c>
      <c r="R28" s="3">
        <v>332</v>
      </c>
      <c r="S28" s="3">
        <v>334</v>
      </c>
      <c r="T28" s="3">
        <v>342</v>
      </c>
      <c r="U28" s="3">
        <v>350</v>
      </c>
      <c r="V28" s="3">
        <v>352</v>
      </c>
      <c r="W28" s="3">
        <v>382</v>
      </c>
      <c r="X28" s="3">
        <v>329</v>
      </c>
      <c r="Y28" s="5">
        <v>312</v>
      </c>
    </row>
    <row r="29" spans="1:25" x14ac:dyDescent="0.45">
      <c r="A29" s="28" t="s">
        <v>25</v>
      </c>
      <c r="B29" s="21"/>
      <c r="C29" s="3"/>
      <c r="D29" s="3">
        <v>153</v>
      </c>
      <c r="E29" s="3">
        <v>152</v>
      </c>
      <c r="F29" s="3">
        <v>166</v>
      </c>
      <c r="G29" s="3">
        <v>164</v>
      </c>
      <c r="H29" s="12">
        <v>187</v>
      </c>
      <c r="I29" s="3">
        <v>172</v>
      </c>
      <c r="J29" s="3">
        <v>187</v>
      </c>
      <c r="K29" s="3">
        <v>199</v>
      </c>
      <c r="L29" s="3">
        <v>195</v>
      </c>
      <c r="M29" s="3">
        <v>205</v>
      </c>
      <c r="N29" s="3">
        <v>249</v>
      </c>
      <c r="O29" s="3">
        <v>215</v>
      </c>
      <c r="P29" s="3">
        <v>192</v>
      </c>
      <c r="Q29" s="3">
        <v>223</v>
      </c>
      <c r="R29" s="3">
        <v>189</v>
      </c>
      <c r="S29" s="3">
        <v>187</v>
      </c>
      <c r="T29" s="3">
        <v>181</v>
      </c>
      <c r="U29" s="3">
        <v>216</v>
      </c>
      <c r="V29" s="3">
        <v>190</v>
      </c>
      <c r="W29" s="3">
        <v>188</v>
      </c>
      <c r="X29" s="3">
        <v>225</v>
      </c>
      <c r="Y29" s="5">
        <v>186</v>
      </c>
    </row>
    <row r="30" spans="1:25" x14ac:dyDescent="0.45">
      <c r="A30" s="28" t="s">
        <v>26</v>
      </c>
      <c r="B30" s="21"/>
      <c r="C30" s="3"/>
      <c r="D30" s="3">
        <v>328</v>
      </c>
      <c r="E30" s="3">
        <v>363</v>
      </c>
      <c r="F30" s="3">
        <v>322</v>
      </c>
      <c r="G30" s="3">
        <v>376</v>
      </c>
      <c r="H30" s="12">
        <v>408</v>
      </c>
      <c r="I30" s="3">
        <v>422</v>
      </c>
      <c r="J30" s="3">
        <v>433</v>
      </c>
      <c r="K30" s="3">
        <v>406</v>
      </c>
      <c r="L30" s="3">
        <v>475</v>
      </c>
      <c r="M30" s="3">
        <v>454</v>
      </c>
      <c r="N30" s="3">
        <v>384</v>
      </c>
      <c r="O30" s="3">
        <v>457</v>
      </c>
      <c r="P30" s="3">
        <v>459</v>
      </c>
      <c r="Q30" s="3">
        <v>413</v>
      </c>
      <c r="R30" s="3">
        <v>412</v>
      </c>
      <c r="S30" s="3">
        <v>361</v>
      </c>
      <c r="T30" s="3">
        <v>511</v>
      </c>
      <c r="U30" s="3">
        <v>485</v>
      </c>
      <c r="V30" s="3">
        <v>546</v>
      </c>
      <c r="W30" s="3">
        <v>509</v>
      </c>
      <c r="X30" s="3">
        <v>495</v>
      </c>
      <c r="Y30" s="5">
        <v>435</v>
      </c>
    </row>
    <row r="31" spans="1:25" x14ac:dyDescent="0.45">
      <c r="A31" s="28" t="s">
        <v>27</v>
      </c>
      <c r="B31" s="21"/>
      <c r="C31" s="3"/>
      <c r="D31" s="3">
        <v>1293</v>
      </c>
      <c r="E31" s="3">
        <v>1476</v>
      </c>
      <c r="F31" s="3">
        <v>1579</v>
      </c>
      <c r="G31" s="3">
        <v>1634</v>
      </c>
      <c r="H31" s="12">
        <v>1526</v>
      </c>
      <c r="I31" s="3">
        <v>1534</v>
      </c>
      <c r="J31" s="3">
        <v>1606</v>
      </c>
      <c r="K31" s="3">
        <v>1591</v>
      </c>
      <c r="L31" s="3">
        <v>1621</v>
      </c>
      <c r="M31" s="3">
        <v>1799</v>
      </c>
      <c r="N31" s="3">
        <v>1864</v>
      </c>
      <c r="O31" s="3">
        <v>1783</v>
      </c>
      <c r="P31" s="3">
        <v>1792</v>
      </c>
      <c r="Q31" s="3">
        <v>1743</v>
      </c>
      <c r="R31" s="3">
        <v>1784</v>
      </c>
      <c r="S31" s="3">
        <v>1909</v>
      </c>
      <c r="T31" s="3">
        <v>1850</v>
      </c>
      <c r="U31" s="3">
        <v>1828</v>
      </c>
      <c r="V31" s="3">
        <v>1844</v>
      </c>
      <c r="W31" s="3">
        <v>1732</v>
      </c>
      <c r="X31" s="3">
        <v>1745</v>
      </c>
      <c r="Y31" s="5">
        <v>1702</v>
      </c>
    </row>
    <row r="32" spans="1:25" x14ac:dyDescent="0.45">
      <c r="A32" s="28" t="s">
        <v>28</v>
      </c>
      <c r="B32" s="21"/>
      <c r="C32" s="3"/>
      <c r="D32" s="3">
        <v>653</v>
      </c>
      <c r="E32" s="3">
        <v>680</v>
      </c>
      <c r="F32" s="3">
        <v>685</v>
      </c>
      <c r="G32" s="3">
        <v>748</v>
      </c>
      <c r="H32" s="12">
        <v>711</v>
      </c>
      <c r="I32" s="3">
        <v>702</v>
      </c>
      <c r="J32" s="3">
        <v>740</v>
      </c>
      <c r="K32" s="3">
        <v>778</v>
      </c>
      <c r="L32" s="3">
        <v>758</v>
      </c>
      <c r="M32" s="3">
        <v>774</v>
      </c>
      <c r="N32" s="3">
        <v>847</v>
      </c>
      <c r="O32" s="3">
        <v>832</v>
      </c>
      <c r="P32" s="3">
        <v>912</v>
      </c>
      <c r="Q32" s="3">
        <v>927</v>
      </c>
      <c r="R32" s="3">
        <v>930</v>
      </c>
      <c r="S32" s="3">
        <v>1034</v>
      </c>
      <c r="T32" s="3">
        <v>1054</v>
      </c>
      <c r="U32" s="3">
        <v>1059</v>
      </c>
      <c r="V32" s="3">
        <v>1077</v>
      </c>
      <c r="W32" s="3">
        <v>1033</v>
      </c>
      <c r="X32" s="3">
        <v>992</v>
      </c>
      <c r="Y32" s="5">
        <v>948</v>
      </c>
    </row>
    <row r="33" spans="1:25" x14ac:dyDescent="0.45">
      <c r="A33" s="28" t="s">
        <v>29</v>
      </c>
      <c r="B33" s="21"/>
      <c r="C33" s="3"/>
      <c r="D33" s="3">
        <v>155</v>
      </c>
      <c r="E33" s="3">
        <v>190</v>
      </c>
      <c r="F33" s="3">
        <v>152</v>
      </c>
      <c r="G33" s="3">
        <v>178</v>
      </c>
      <c r="H33" s="12">
        <v>186</v>
      </c>
      <c r="I33" s="3">
        <v>199</v>
      </c>
      <c r="J33" s="3">
        <v>215</v>
      </c>
      <c r="K33" s="3">
        <v>197</v>
      </c>
      <c r="L33" s="3">
        <v>223</v>
      </c>
      <c r="M33" s="3">
        <v>207</v>
      </c>
      <c r="N33" s="3">
        <v>214</v>
      </c>
      <c r="O33" s="3">
        <v>192</v>
      </c>
      <c r="P33" s="3">
        <v>237</v>
      </c>
      <c r="Q33" s="3">
        <v>241</v>
      </c>
      <c r="R33" s="3">
        <v>240</v>
      </c>
      <c r="S33" s="3">
        <v>274</v>
      </c>
      <c r="T33" s="3">
        <v>267</v>
      </c>
      <c r="U33" s="3">
        <v>236</v>
      </c>
      <c r="V33" s="3">
        <v>326</v>
      </c>
      <c r="W33" s="3">
        <v>240</v>
      </c>
      <c r="X33" s="3">
        <v>269</v>
      </c>
      <c r="Y33" s="5">
        <v>302</v>
      </c>
    </row>
    <row r="34" spans="1:25" x14ac:dyDescent="0.45">
      <c r="A34" s="28" t="s">
        <v>30</v>
      </c>
      <c r="B34" s="21"/>
      <c r="C34" s="3"/>
      <c r="D34" s="3">
        <v>111</v>
      </c>
      <c r="E34" s="3">
        <v>123</v>
      </c>
      <c r="F34" s="3">
        <v>109</v>
      </c>
      <c r="G34" s="3">
        <v>130</v>
      </c>
      <c r="H34" s="12">
        <v>128</v>
      </c>
      <c r="I34" s="3">
        <v>122</v>
      </c>
      <c r="J34" s="3">
        <v>126</v>
      </c>
      <c r="K34" s="3">
        <v>120</v>
      </c>
      <c r="L34" s="3">
        <v>127</v>
      </c>
      <c r="M34" s="3">
        <v>155</v>
      </c>
      <c r="N34" s="3">
        <v>145</v>
      </c>
      <c r="O34" s="3">
        <v>116</v>
      </c>
      <c r="P34" s="3">
        <v>145</v>
      </c>
      <c r="Q34" s="3">
        <v>147</v>
      </c>
      <c r="R34" s="3">
        <v>123</v>
      </c>
      <c r="S34" s="3">
        <v>122</v>
      </c>
      <c r="T34" s="3">
        <v>146</v>
      </c>
      <c r="U34" s="3">
        <v>145</v>
      </c>
      <c r="V34" s="3">
        <v>150</v>
      </c>
      <c r="W34" s="3">
        <v>146</v>
      </c>
      <c r="X34" s="3">
        <v>115</v>
      </c>
      <c r="Y34" s="5">
        <v>139</v>
      </c>
    </row>
    <row r="35" spans="1:25" x14ac:dyDescent="0.45">
      <c r="A35" s="28" t="s">
        <v>31</v>
      </c>
      <c r="B35" s="21"/>
      <c r="C35" s="3"/>
      <c r="D35" s="3">
        <v>94</v>
      </c>
      <c r="E35" s="3">
        <v>107</v>
      </c>
      <c r="F35" s="3">
        <v>97</v>
      </c>
      <c r="G35" s="3">
        <v>117</v>
      </c>
      <c r="H35" s="12">
        <v>156</v>
      </c>
      <c r="I35" s="3">
        <v>162</v>
      </c>
      <c r="J35" s="3">
        <v>148</v>
      </c>
      <c r="K35" s="3">
        <v>141</v>
      </c>
      <c r="L35" s="3">
        <v>152</v>
      </c>
      <c r="M35" s="3">
        <v>155</v>
      </c>
      <c r="N35" s="3">
        <v>149</v>
      </c>
      <c r="O35" s="3">
        <v>130</v>
      </c>
      <c r="P35" s="3">
        <v>149</v>
      </c>
      <c r="Q35" s="3">
        <v>131</v>
      </c>
      <c r="R35" s="3">
        <v>121</v>
      </c>
      <c r="S35" s="3">
        <v>148</v>
      </c>
      <c r="T35" s="3">
        <v>152</v>
      </c>
      <c r="U35" s="3">
        <v>172</v>
      </c>
      <c r="V35" s="3">
        <v>176</v>
      </c>
      <c r="W35" s="3">
        <v>156</v>
      </c>
      <c r="X35" s="3">
        <v>139</v>
      </c>
      <c r="Y35" s="5">
        <v>135</v>
      </c>
    </row>
    <row r="36" spans="1:25" x14ac:dyDescent="0.45">
      <c r="A36" s="28" t="s">
        <v>32</v>
      </c>
      <c r="B36" s="21"/>
      <c r="C36" s="3"/>
      <c r="D36" s="3">
        <v>214</v>
      </c>
      <c r="E36" s="3">
        <v>198</v>
      </c>
      <c r="F36" s="3">
        <v>220</v>
      </c>
      <c r="G36" s="3">
        <v>245</v>
      </c>
      <c r="H36" s="12">
        <v>256</v>
      </c>
      <c r="I36" s="3">
        <v>236</v>
      </c>
      <c r="J36" s="3">
        <v>257</v>
      </c>
      <c r="K36" s="3">
        <v>246</v>
      </c>
      <c r="L36" s="3">
        <v>240</v>
      </c>
      <c r="M36" s="3">
        <v>251</v>
      </c>
      <c r="N36" s="3">
        <v>241</v>
      </c>
      <c r="O36" s="3">
        <v>233</v>
      </c>
      <c r="P36" s="3">
        <v>217</v>
      </c>
      <c r="Q36" s="3">
        <v>214</v>
      </c>
      <c r="R36" s="3">
        <v>182</v>
      </c>
      <c r="S36" s="3">
        <v>215</v>
      </c>
      <c r="T36" s="3">
        <v>197</v>
      </c>
      <c r="U36" s="3">
        <v>206</v>
      </c>
      <c r="V36" s="3">
        <v>200</v>
      </c>
      <c r="W36" s="3">
        <v>194</v>
      </c>
      <c r="X36" s="3">
        <v>194</v>
      </c>
      <c r="Y36" s="5">
        <v>194</v>
      </c>
    </row>
    <row r="37" spans="1:25" x14ac:dyDescent="0.45">
      <c r="A37" s="28" t="s">
        <v>33</v>
      </c>
      <c r="B37" s="21"/>
      <c r="C37" s="3"/>
      <c r="D37" s="3">
        <v>443</v>
      </c>
      <c r="E37" s="3">
        <v>471</v>
      </c>
      <c r="F37" s="3">
        <v>487</v>
      </c>
      <c r="G37" s="3">
        <v>409</v>
      </c>
      <c r="H37" s="12">
        <v>479</v>
      </c>
      <c r="I37" s="3">
        <v>475</v>
      </c>
      <c r="J37" s="3">
        <v>467</v>
      </c>
      <c r="K37" s="3">
        <v>433</v>
      </c>
      <c r="L37" s="3">
        <v>467</v>
      </c>
      <c r="M37" s="3">
        <v>468</v>
      </c>
      <c r="N37" s="3">
        <v>481</v>
      </c>
      <c r="O37" s="3">
        <v>466</v>
      </c>
      <c r="P37" s="3">
        <v>476</v>
      </c>
      <c r="Q37" s="3">
        <v>468</v>
      </c>
      <c r="R37" s="3">
        <v>488</v>
      </c>
      <c r="S37" s="3">
        <v>467</v>
      </c>
      <c r="T37" s="3">
        <v>458</v>
      </c>
      <c r="U37" s="3">
        <v>483</v>
      </c>
      <c r="V37" s="3">
        <v>437</v>
      </c>
      <c r="W37" s="3">
        <v>433</v>
      </c>
      <c r="X37" s="3">
        <v>467</v>
      </c>
      <c r="Y37" s="5">
        <v>415</v>
      </c>
    </row>
    <row r="38" spans="1:25" x14ac:dyDescent="0.45">
      <c r="A38" s="28" t="s">
        <v>34</v>
      </c>
      <c r="B38" s="21"/>
      <c r="C38" s="3"/>
      <c r="D38" s="3">
        <v>670</v>
      </c>
      <c r="E38" s="3">
        <v>638</v>
      </c>
      <c r="F38" s="3">
        <v>645</v>
      </c>
      <c r="G38" s="3">
        <v>671</v>
      </c>
      <c r="H38" s="12">
        <v>659</v>
      </c>
      <c r="I38" s="3">
        <v>716</v>
      </c>
      <c r="J38" s="3">
        <v>706</v>
      </c>
      <c r="K38" s="3">
        <v>685</v>
      </c>
      <c r="L38" s="3">
        <v>726</v>
      </c>
      <c r="M38" s="3">
        <v>702</v>
      </c>
      <c r="N38" s="3">
        <v>759</v>
      </c>
      <c r="O38" s="3">
        <v>740</v>
      </c>
      <c r="P38" s="3">
        <v>728</v>
      </c>
      <c r="Q38" s="3">
        <v>749</v>
      </c>
      <c r="R38" s="3">
        <v>678</v>
      </c>
      <c r="S38" s="3">
        <v>690</v>
      </c>
      <c r="T38" s="3">
        <v>619</v>
      </c>
      <c r="U38" s="3">
        <v>655</v>
      </c>
      <c r="V38" s="3">
        <v>724</v>
      </c>
      <c r="W38" s="3">
        <v>668</v>
      </c>
      <c r="X38" s="3">
        <v>653</v>
      </c>
      <c r="Y38" s="5">
        <v>620</v>
      </c>
    </row>
    <row r="39" spans="1:25" x14ac:dyDescent="0.45">
      <c r="A39" s="28" t="s">
        <v>35</v>
      </c>
      <c r="B39" s="21"/>
      <c r="C39" s="3"/>
      <c r="D39" s="3">
        <v>258</v>
      </c>
      <c r="E39" s="3">
        <v>289</v>
      </c>
      <c r="F39" s="3">
        <v>298</v>
      </c>
      <c r="G39" s="3">
        <v>340</v>
      </c>
      <c r="H39" s="12">
        <v>379</v>
      </c>
      <c r="I39" s="3">
        <v>414</v>
      </c>
      <c r="J39" s="3">
        <v>374</v>
      </c>
      <c r="K39" s="3">
        <v>374</v>
      </c>
      <c r="L39" s="3">
        <v>378</v>
      </c>
      <c r="M39" s="3">
        <v>415</v>
      </c>
      <c r="N39" s="3">
        <v>427</v>
      </c>
      <c r="O39" s="3">
        <v>372</v>
      </c>
      <c r="P39" s="3">
        <v>377</v>
      </c>
      <c r="Q39" s="3">
        <v>374</v>
      </c>
      <c r="R39" s="3">
        <v>392</v>
      </c>
      <c r="S39" s="3">
        <v>376</v>
      </c>
      <c r="T39" s="3">
        <v>374</v>
      </c>
      <c r="U39" s="3">
        <v>314</v>
      </c>
      <c r="V39" s="3">
        <v>315</v>
      </c>
      <c r="W39" s="3">
        <v>326</v>
      </c>
      <c r="X39" s="3">
        <v>303</v>
      </c>
      <c r="Y39" s="5">
        <v>323</v>
      </c>
    </row>
    <row r="40" spans="1:25" x14ac:dyDescent="0.45">
      <c r="A40" s="28" t="s">
        <v>36</v>
      </c>
      <c r="B40" s="21"/>
      <c r="C40" s="3"/>
      <c r="D40" s="3">
        <v>165</v>
      </c>
      <c r="E40" s="3">
        <v>160</v>
      </c>
      <c r="F40" s="3">
        <v>153</v>
      </c>
      <c r="G40" s="3">
        <v>175</v>
      </c>
      <c r="H40" s="12">
        <v>158</v>
      </c>
      <c r="I40" s="3">
        <v>179</v>
      </c>
      <c r="J40" s="3">
        <v>179</v>
      </c>
      <c r="K40" s="3">
        <v>176</v>
      </c>
      <c r="L40" s="3">
        <v>191</v>
      </c>
      <c r="M40" s="3">
        <v>201</v>
      </c>
      <c r="N40" s="3">
        <v>170</v>
      </c>
      <c r="O40" s="3">
        <v>185</v>
      </c>
      <c r="P40" s="3">
        <v>191</v>
      </c>
      <c r="Q40" s="3">
        <v>183</v>
      </c>
      <c r="R40" s="3">
        <v>140</v>
      </c>
      <c r="S40" s="3">
        <v>191</v>
      </c>
      <c r="T40" s="3">
        <v>224</v>
      </c>
      <c r="U40" s="3">
        <v>253</v>
      </c>
      <c r="V40" s="3">
        <v>217</v>
      </c>
      <c r="W40" s="3">
        <v>240</v>
      </c>
      <c r="X40" s="3">
        <v>237</v>
      </c>
      <c r="Y40" s="5">
        <v>235</v>
      </c>
    </row>
    <row r="41" spans="1:25" x14ac:dyDescent="0.45">
      <c r="A41" s="28" t="s">
        <v>37</v>
      </c>
      <c r="B41" s="21"/>
      <c r="C41" s="3"/>
      <c r="D41" s="3">
        <v>196</v>
      </c>
      <c r="E41" s="3">
        <v>245</v>
      </c>
      <c r="F41" s="3">
        <v>228</v>
      </c>
      <c r="G41" s="3">
        <v>237</v>
      </c>
      <c r="H41" s="12">
        <v>230</v>
      </c>
      <c r="I41" s="3">
        <v>232</v>
      </c>
      <c r="J41" s="3">
        <v>235</v>
      </c>
      <c r="K41" s="3">
        <v>257</v>
      </c>
      <c r="L41" s="3">
        <v>215</v>
      </c>
      <c r="M41" s="3">
        <v>224</v>
      </c>
      <c r="N41" s="3">
        <v>230</v>
      </c>
      <c r="O41" s="3">
        <v>224</v>
      </c>
      <c r="P41" s="3">
        <v>232</v>
      </c>
      <c r="Q41" s="3">
        <v>245</v>
      </c>
      <c r="R41" s="3">
        <v>211</v>
      </c>
      <c r="S41" s="3">
        <v>241</v>
      </c>
      <c r="T41" s="3">
        <v>232</v>
      </c>
      <c r="U41" s="3">
        <v>262</v>
      </c>
      <c r="V41" s="3">
        <v>239</v>
      </c>
      <c r="W41" s="3">
        <v>211</v>
      </c>
      <c r="X41" s="3">
        <v>213</v>
      </c>
      <c r="Y41" s="5">
        <v>251</v>
      </c>
    </row>
    <row r="42" spans="1:25" x14ac:dyDescent="0.45">
      <c r="A42" s="28" t="s">
        <v>38</v>
      </c>
      <c r="B42" s="21"/>
      <c r="C42" s="3"/>
      <c r="D42" s="3">
        <v>296</v>
      </c>
      <c r="E42" s="3">
        <v>297</v>
      </c>
      <c r="F42" s="3">
        <v>263</v>
      </c>
      <c r="G42" s="3">
        <v>303</v>
      </c>
      <c r="H42" s="12">
        <v>335</v>
      </c>
      <c r="I42" s="3">
        <v>343</v>
      </c>
      <c r="J42" s="3">
        <v>385</v>
      </c>
      <c r="K42" s="3">
        <v>347</v>
      </c>
      <c r="L42" s="3">
        <v>320</v>
      </c>
      <c r="M42" s="3">
        <v>347</v>
      </c>
      <c r="N42" s="3">
        <v>347</v>
      </c>
      <c r="O42" s="3">
        <v>368</v>
      </c>
      <c r="P42" s="3">
        <v>365</v>
      </c>
      <c r="Q42" s="3">
        <v>371</v>
      </c>
      <c r="R42" s="3">
        <v>350</v>
      </c>
      <c r="S42" s="3">
        <v>317</v>
      </c>
      <c r="T42" s="3">
        <v>302</v>
      </c>
      <c r="U42" s="3">
        <v>357</v>
      </c>
      <c r="V42" s="3">
        <v>340</v>
      </c>
      <c r="W42" s="3">
        <v>346</v>
      </c>
      <c r="X42" s="3">
        <v>293</v>
      </c>
      <c r="Y42" s="5">
        <v>285</v>
      </c>
    </row>
    <row r="43" spans="1:25" x14ac:dyDescent="0.45">
      <c r="A43" s="28" t="s">
        <v>39</v>
      </c>
      <c r="B43" s="21"/>
      <c r="C43" s="3"/>
      <c r="D43" s="3">
        <v>224</v>
      </c>
      <c r="E43" s="3">
        <v>251</v>
      </c>
      <c r="F43" s="3">
        <v>277</v>
      </c>
      <c r="G43" s="3">
        <v>321</v>
      </c>
      <c r="H43" s="12">
        <v>295</v>
      </c>
      <c r="I43" s="3">
        <v>294</v>
      </c>
      <c r="J43" s="3">
        <v>295</v>
      </c>
      <c r="K43" s="3">
        <v>317</v>
      </c>
      <c r="L43" s="3">
        <v>312</v>
      </c>
      <c r="M43" s="3">
        <v>323</v>
      </c>
      <c r="N43" s="3">
        <v>302</v>
      </c>
      <c r="O43" s="3">
        <v>290</v>
      </c>
      <c r="P43" s="3">
        <v>298</v>
      </c>
      <c r="Q43" s="3">
        <v>290</v>
      </c>
      <c r="R43" s="3">
        <v>257</v>
      </c>
      <c r="S43" s="3">
        <v>294</v>
      </c>
      <c r="T43" s="3">
        <v>323</v>
      </c>
      <c r="U43" s="3">
        <v>268</v>
      </c>
      <c r="V43" s="3">
        <v>304</v>
      </c>
      <c r="W43" s="3">
        <v>260</v>
      </c>
      <c r="X43" s="3">
        <v>294</v>
      </c>
      <c r="Y43" s="5">
        <v>255</v>
      </c>
    </row>
    <row r="44" spans="1:25" x14ac:dyDescent="0.45">
      <c r="A44" s="28" t="s">
        <v>40</v>
      </c>
      <c r="B44" s="21"/>
      <c r="C44" s="3"/>
      <c r="D44" s="3">
        <v>1307</v>
      </c>
      <c r="E44" s="3">
        <v>1277</v>
      </c>
      <c r="F44" s="3">
        <v>1311</v>
      </c>
      <c r="G44" s="3">
        <v>1384</v>
      </c>
      <c r="H44" s="12">
        <v>1449</v>
      </c>
      <c r="I44" s="3">
        <v>1444</v>
      </c>
      <c r="J44" s="3">
        <v>1483</v>
      </c>
      <c r="K44" s="3">
        <v>1448</v>
      </c>
      <c r="L44" s="3">
        <v>1464</v>
      </c>
      <c r="M44" s="3">
        <v>1576</v>
      </c>
      <c r="N44" s="3">
        <v>1508</v>
      </c>
      <c r="O44" s="3">
        <v>1628</v>
      </c>
      <c r="P44" s="3">
        <v>1500</v>
      </c>
      <c r="Q44" s="3">
        <v>1534</v>
      </c>
      <c r="R44" s="3">
        <v>1504</v>
      </c>
      <c r="S44" s="3">
        <v>1494</v>
      </c>
      <c r="T44" s="3">
        <v>1707</v>
      </c>
      <c r="U44" s="3">
        <v>1726</v>
      </c>
      <c r="V44" s="3">
        <v>1685</v>
      </c>
      <c r="W44" s="3">
        <v>1497</v>
      </c>
      <c r="X44" s="3">
        <v>1529</v>
      </c>
      <c r="Y44" s="5">
        <v>1464</v>
      </c>
    </row>
    <row r="45" spans="1:25" x14ac:dyDescent="0.45">
      <c r="A45" s="28" t="s">
        <v>41</v>
      </c>
      <c r="B45" s="21"/>
      <c r="C45" s="3"/>
      <c r="D45" s="3">
        <v>250</v>
      </c>
      <c r="E45" s="3">
        <v>248</v>
      </c>
      <c r="F45" s="3">
        <v>235</v>
      </c>
      <c r="G45" s="3">
        <v>257</v>
      </c>
      <c r="H45" s="12">
        <v>268</v>
      </c>
      <c r="I45" s="3">
        <v>243</v>
      </c>
      <c r="J45" s="3">
        <v>261</v>
      </c>
      <c r="K45" s="3">
        <v>273</v>
      </c>
      <c r="L45" s="3">
        <v>287</v>
      </c>
      <c r="M45" s="3">
        <v>305</v>
      </c>
      <c r="N45" s="3">
        <v>304</v>
      </c>
      <c r="O45" s="3">
        <v>282</v>
      </c>
      <c r="P45" s="3">
        <v>300</v>
      </c>
      <c r="Q45" s="3">
        <v>303</v>
      </c>
      <c r="R45" s="3">
        <v>321</v>
      </c>
      <c r="S45" s="3">
        <v>303</v>
      </c>
      <c r="T45" s="3">
        <v>332</v>
      </c>
      <c r="U45" s="3">
        <v>368</v>
      </c>
      <c r="V45" s="3">
        <v>342</v>
      </c>
      <c r="W45" s="3">
        <v>309</v>
      </c>
      <c r="X45" s="3">
        <v>330</v>
      </c>
      <c r="Y45" s="5">
        <v>325</v>
      </c>
    </row>
    <row r="46" spans="1:25" x14ac:dyDescent="0.45">
      <c r="A46" s="28" t="s">
        <v>42</v>
      </c>
      <c r="B46" s="21"/>
      <c r="C46" s="3"/>
      <c r="D46" s="3">
        <v>313</v>
      </c>
      <c r="E46" s="3">
        <v>373</v>
      </c>
      <c r="F46" s="3">
        <v>426</v>
      </c>
      <c r="G46" s="3">
        <v>440</v>
      </c>
      <c r="H46" s="12">
        <v>508</v>
      </c>
      <c r="I46" s="3">
        <v>453</v>
      </c>
      <c r="J46" s="3">
        <v>450</v>
      </c>
      <c r="K46" s="3">
        <v>454</v>
      </c>
      <c r="L46" s="3">
        <v>486</v>
      </c>
      <c r="M46" s="3">
        <v>495</v>
      </c>
      <c r="N46" s="3">
        <v>540</v>
      </c>
      <c r="O46" s="3">
        <v>505</v>
      </c>
      <c r="P46" s="3">
        <v>514</v>
      </c>
      <c r="Q46" s="3">
        <v>485</v>
      </c>
      <c r="R46" s="3">
        <v>483</v>
      </c>
      <c r="S46" s="3">
        <v>504</v>
      </c>
      <c r="T46" s="3">
        <v>499</v>
      </c>
      <c r="U46" s="3">
        <v>459</v>
      </c>
      <c r="V46" s="3">
        <v>446</v>
      </c>
      <c r="W46" s="3">
        <v>459</v>
      </c>
      <c r="X46" s="3">
        <v>484</v>
      </c>
      <c r="Y46" s="5">
        <v>475</v>
      </c>
    </row>
    <row r="47" spans="1:25" x14ac:dyDescent="0.45">
      <c r="A47" s="28" t="s">
        <v>43</v>
      </c>
      <c r="B47" s="21"/>
      <c r="C47" s="3"/>
      <c r="D47" s="3">
        <v>542</v>
      </c>
      <c r="E47" s="3">
        <v>542</v>
      </c>
      <c r="F47" s="3">
        <v>483</v>
      </c>
      <c r="G47" s="3">
        <v>533</v>
      </c>
      <c r="H47" s="12">
        <v>615</v>
      </c>
      <c r="I47" s="3">
        <v>609</v>
      </c>
      <c r="J47" s="3">
        <v>642</v>
      </c>
      <c r="K47" s="3">
        <v>607</v>
      </c>
      <c r="L47" s="3">
        <v>576</v>
      </c>
      <c r="M47" s="3">
        <v>633</v>
      </c>
      <c r="N47" s="3">
        <v>656</v>
      </c>
      <c r="O47" s="3">
        <v>696</v>
      </c>
      <c r="P47" s="3">
        <v>661</v>
      </c>
      <c r="Q47" s="3">
        <v>655</v>
      </c>
      <c r="R47" s="3">
        <v>634</v>
      </c>
      <c r="S47" s="3">
        <v>731</v>
      </c>
      <c r="T47" s="3">
        <v>841</v>
      </c>
      <c r="U47" s="3">
        <v>673</v>
      </c>
      <c r="V47" s="3">
        <v>623</v>
      </c>
      <c r="W47" s="3">
        <v>640</v>
      </c>
      <c r="X47" s="3">
        <v>667</v>
      </c>
      <c r="Y47" s="5">
        <v>637</v>
      </c>
    </row>
    <row r="48" spans="1:25" x14ac:dyDescent="0.45">
      <c r="A48" s="28" t="s">
        <v>44</v>
      </c>
      <c r="B48" s="21"/>
      <c r="C48" s="3"/>
      <c r="D48" s="3">
        <v>0</v>
      </c>
      <c r="E48" s="3">
        <v>259</v>
      </c>
      <c r="F48" s="3">
        <v>291</v>
      </c>
      <c r="G48" s="3">
        <v>275</v>
      </c>
      <c r="H48" s="12">
        <v>327</v>
      </c>
      <c r="I48" s="3">
        <v>353</v>
      </c>
      <c r="J48" s="3">
        <v>345</v>
      </c>
      <c r="K48" s="3">
        <v>335</v>
      </c>
      <c r="L48" s="3">
        <v>311</v>
      </c>
      <c r="M48" s="3">
        <v>339</v>
      </c>
      <c r="N48" s="3">
        <v>362</v>
      </c>
      <c r="O48" s="3">
        <v>331</v>
      </c>
      <c r="P48" s="3">
        <v>302</v>
      </c>
      <c r="Q48" s="3">
        <v>295</v>
      </c>
      <c r="R48" s="3">
        <v>312</v>
      </c>
      <c r="S48" s="3">
        <v>322</v>
      </c>
      <c r="T48" s="3">
        <v>314</v>
      </c>
      <c r="U48" s="3">
        <v>330</v>
      </c>
      <c r="V48" s="3">
        <v>293</v>
      </c>
      <c r="W48" s="3">
        <v>294</v>
      </c>
      <c r="X48" s="3">
        <v>255</v>
      </c>
      <c r="Y48" s="5">
        <v>281</v>
      </c>
    </row>
    <row r="49" spans="1:25" x14ac:dyDescent="0.45">
      <c r="A49" s="28" t="s">
        <v>45</v>
      </c>
      <c r="B49" s="21"/>
      <c r="C49" s="3"/>
      <c r="D49" s="3">
        <v>340</v>
      </c>
      <c r="E49" s="3">
        <v>335</v>
      </c>
      <c r="F49" s="3">
        <v>307</v>
      </c>
      <c r="G49" s="3">
        <v>347</v>
      </c>
      <c r="H49" s="12">
        <v>306</v>
      </c>
      <c r="I49" s="3">
        <v>373</v>
      </c>
      <c r="J49" s="3">
        <v>305</v>
      </c>
      <c r="K49" s="3">
        <v>343</v>
      </c>
      <c r="L49" s="3">
        <v>346</v>
      </c>
      <c r="M49" s="3">
        <v>409</v>
      </c>
      <c r="N49" s="3">
        <v>409</v>
      </c>
      <c r="O49" s="3">
        <v>391</v>
      </c>
      <c r="P49" s="3">
        <v>382</v>
      </c>
      <c r="Q49" s="3">
        <v>405</v>
      </c>
      <c r="R49" s="3">
        <v>375</v>
      </c>
      <c r="S49" s="3">
        <v>412</v>
      </c>
      <c r="T49" s="3">
        <v>423</v>
      </c>
      <c r="U49" s="3">
        <v>401</v>
      </c>
      <c r="V49" s="3">
        <v>331</v>
      </c>
      <c r="W49" s="3">
        <v>373</v>
      </c>
      <c r="X49" s="3">
        <v>382</v>
      </c>
      <c r="Y49" s="5">
        <v>349</v>
      </c>
    </row>
    <row r="50" spans="1:25" x14ac:dyDescent="0.45">
      <c r="A50" s="28" t="s">
        <v>46</v>
      </c>
      <c r="B50" s="21"/>
      <c r="C50" s="3"/>
      <c r="D50" s="3">
        <v>363</v>
      </c>
      <c r="E50" s="3">
        <v>461</v>
      </c>
      <c r="F50" s="3">
        <v>410</v>
      </c>
      <c r="G50" s="3">
        <v>423</v>
      </c>
      <c r="H50" s="12">
        <v>444</v>
      </c>
      <c r="I50" s="3">
        <v>474</v>
      </c>
      <c r="J50" s="3">
        <v>477</v>
      </c>
      <c r="K50" s="3">
        <v>544</v>
      </c>
      <c r="L50" s="3">
        <v>550</v>
      </c>
      <c r="M50" s="3">
        <v>580</v>
      </c>
      <c r="N50" s="3">
        <v>553</v>
      </c>
      <c r="O50" s="3">
        <v>560</v>
      </c>
      <c r="P50" s="3">
        <v>571</v>
      </c>
      <c r="Q50" s="3">
        <v>569</v>
      </c>
      <c r="R50" s="3">
        <v>558</v>
      </c>
      <c r="S50" s="3">
        <v>560</v>
      </c>
      <c r="T50" s="3">
        <v>615</v>
      </c>
      <c r="U50" s="3">
        <v>622</v>
      </c>
      <c r="V50" s="3">
        <v>607</v>
      </c>
      <c r="W50" s="3">
        <v>600</v>
      </c>
      <c r="X50" s="3">
        <v>559</v>
      </c>
      <c r="Y50" s="5">
        <v>573</v>
      </c>
    </row>
    <row r="51" spans="1:25" x14ac:dyDescent="0.45">
      <c r="A51" s="29" t="s">
        <v>47</v>
      </c>
      <c r="B51" s="22"/>
      <c r="C51" s="4"/>
      <c r="D51" s="4">
        <v>338</v>
      </c>
      <c r="E51" s="4">
        <v>378</v>
      </c>
      <c r="F51" s="4">
        <v>369</v>
      </c>
      <c r="G51" s="4">
        <v>412</v>
      </c>
      <c r="H51" s="14">
        <v>395</v>
      </c>
      <c r="I51" s="4">
        <v>372</v>
      </c>
      <c r="J51" s="4">
        <v>414</v>
      </c>
      <c r="K51" s="4">
        <v>454</v>
      </c>
      <c r="L51" s="4">
        <v>410</v>
      </c>
      <c r="M51" s="4">
        <v>489</v>
      </c>
      <c r="N51" s="4">
        <v>541</v>
      </c>
      <c r="O51" s="4">
        <v>446</v>
      </c>
      <c r="P51" s="4">
        <v>464</v>
      </c>
      <c r="Q51" s="4">
        <v>462</v>
      </c>
      <c r="R51" s="4">
        <v>479</v>
      </c>
      <c r="S51" s="4">
        <v>478</v>
      </c>
      <c r="T51" s="4">
        <v>488</v>
      </c>
      <c r="U51" s="4">
        <v>503</v>
      </c>
      <c r="V51" s="4">
        <v>502</v>
      </c>
      <c r="W51" s="4">
        <v>504</v>
      </c>
      <c r="X51" s="4">
        <v>494</v>
      </c>
      <c r="Y51" s="6">
        <v>510</v>
      </c>
    </row>
    <row r="52" spans="1:25" x14ac:dyDescent="0.45">
      <c r="A52" s="23" t="s">
        <v>92</v>
      </c>
      <c r="B52" s="20"/>
      <c r="C52" s="9"/>
      <c r="D52" s="9">
        <v>526</v>
      </c>
      <c r="E52" s="9">
        <v>516</v>
      </c>
      <c r="F52" s="9">
        <v>485</v>
      </c>
      <c r="G52" s="9">
        <v>577</v>
      </c>
      <c r="H52" s="13">
        <v>534</v>
      </c>
      <c r="I52" s="9">
        <v>559</v>
      </c>
      <c r="J52" s="9">
        <v>562</v>
      </c>
      <c r="K52" s="9">
        <v>550</v>
      </c>
      <c r="L52" s="9">
        <v>575</v>
      </c>
      <c r="M52" s="9">
        <v>601</v>
      </c>
      <c r="N52" s="9">
        <v>613</v>
      </c>
      <c r="O52" s="9">
        <v>661</v>
      </c>
      <c r="P52" s="9">
        <v>608</v>
      </c>
      <c r="Q52" s="9">
        <v>640</v>
      </c>
      <c r="R52" s="9">
        <v>596</v>
      </c>
      <c r="S52" s="9">
        <v>541</v>
      </c>
      <c r="T52" s="9">
        <v>631</v>
      </c>
      <c r="U52" s="9"/>
      <c r="V52" s="9"/>
      <c r="W52" s="9">
        <v>565</v>
      </c>
      <c r="X52" s="9">
        <v>602</v>
      </c>
      <c r="Y52" s="11">
        <v>539</v>
      </c>
    </row>
    <row r="53" spans="1:25" x14ac:dyDescent="0.45">
      <c r="A53" s="24" t="s">
        <v>93</v>
      </c>
      <c r="B53" s="21"/>
      <c r="C53" s="3"/>
      <c r="D53" s="3">
        <v>111</v>
      </c>
      <c r="E53" s="3">
        <v>132</v>
      </c>
      <c r="F53" s="3">
        <v>262</v>
      </c>
      <c r="G53" s="3">
        <v>133</v>
      </c>
      <c r="H53" s="12">
        <v>165</v>
      </c>
      <c r="I53" s="3">
        <v>212</v>
      </c>
      <c r="J53" s="3">
        <v>172</v>
      </c>
      <c r="K53" s="3">
        <v>147</v>
      </c>
      <c r="L53" s="3">
        <v>195</v>
      </c>
      <c r="M53" s="3">
        <v>232</v>
      </c>
      <c r="N53" s="3">
        <v>233</v>
      </c>
      <c r="O53" s="3">
        <v>262</v>
      </c>
      <c r="P53" s="3">
        <v>224</v>
      </c>
      <c r="Q53" s="3">
        <v>227</v>
      </c>
      <c r="R53" s="3">
        <v>220</v>
      </c>
      <c r="S53" s="3">
        <v>210</v>
      </c>
      <c r="T53" s="3">
        <v>261</v>
      </c>
      <c r="U53" s="3"/>
      <c r="V53" s="3"/>
      <c r="W53" s="3">
        <v>223</v>
      </c>
      <c r="X53" s="3">
        <v>215</v>
      </c>
      <c r="Y53" s="5">
        <v>211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73</v>
      </c>
      <c r="H54" s="12">
        <v>75</v>
      </c>
      <c r="I54" s="3">
        <v>78</v>
      </c>
      <c r="J54" s="3">
        <v>79</v>
      </c>
      <c r="K54" s="3">
        <v>84</v>
      </c>
      <c r="L54" s="3">
        <v>103</v>
      </c>
      <c r="M54" s="3">
        <v>107</v>
      </c>
      <c r="N54" s="3">
        <v>116</v>
      </c>
      <c r="O54" s="3">
        <v>118</v>
      </c>
      <c r="P54" s="3">
        <v>111</v>
      </c>
      <c r="Q54" s="3">
        <v>124</v>
      </c>
      <c r="R54" s="3">
        <v>136</v>
      </c>
      <c r="S54" s="3">
        <v>97</v>
      </c>
      <c r="T54" s="3">
        <v>150</v>
      </c>
      <c r="U54" s="3"/>
      <c r="V54" s="3"/>
      <c r="W54" s="3">
        <v>135</v>
      </c>
      <c r="X54" s="3">
        <v>135</v>
      </c>
      <c r="Y54" s="5">
        <v>119</v>
      </c>
    </row>
    <row r="55" spans="1:25" x14ac:dyDescent="0.45">
      <c r="A55" s="24" t="s">
        <v>95</v>
      </c>
      <c r="B55" s="21"/>
      <c r="C55" s="3"/>
      <c r="D55" s="3">
        <v>138</v>
      </c>
      <c r="E55" s="3">
        <v>119</v>
      </c>
      <c r="F55" s="3">
        <v>130</v>
      </c>
      <c r="G55" s="3">
        <v>119</v>
      </c>
      <c r="H55" s="12">
        <v>155</v>
      </c>
      <c r="I55" s="3">
        <v>171</v>
      </c>
      <c r="J55" s="3">
        <v>150</v>
      </c>
      <c r="K55" s="3">
        <v>153</v>
      </c>
      <c r="L55" s="3">
        <v>156</v>
      </c>
      <c r="M55" s="3">
        <v>157</v>
      </c>
      <c r="N55" s="3">
        <v>148</v>
      </c>
      <c r="O55" s="3">
        <v>159</v>
      </c>
      <c r="P55" s="3">
        <v>124</v>
      </c>
      <c r="Q55" s="3">
        <v>145</v>
      </c>
      <c r="R55" s="3">
        <v>151</v>
      </c>
      <c r="S55" s="3">
        <v>156</v>
      </c>
      <c r="T55" s="3">
        <v>138</v>
      </c>
      <c r="U55" s="3"/>
      <c r="V55" s="3"/>
      <c r="W55" s="3">
        <v>98</v>
      </c>
      <c r="X55" s="3">
        <v>104</v>
      </c>
      <c r="Y55" s="5">
        <v>153</v>
      </c>
    </row>
    <row r="56" spans="1:25" x14ac:dyDescent="0.45">
      <c r="A56" s="24" t="s">
        <v>96</v>
      </c>
      <c r="B56" s="21"/>
      <c r="C56" s="3"/>
      <c r="D56" s="3">
        <v>335</v>
      </c>
      <c r="E56" s="3">
        <v>415</v>
      </c>
      <c r="F56" s="3">
        <v>391</v>
      </c>
      <c r="G56" s="3">
        <v>470</v>
      </c>
      <c r="H56" s="12">
        <v>466</v>
      </c>
      <c r="I56" s="3">
        <v>473</v>
      </c>
      <c r="J56" s="3">
        <v>421</v>
      </c>
      <c r="K56" s="3">
        <v>486</v>
      </c>
      <c r="L56" s="3">
        <v>413</v>
      </c>
      <c r="M56" s="3">
        <v>479</v>
      </c>
      <c r="N56" s="3">
        <v>398</v>
      </c>
      <c r="O56" s="3">
        <v>227</v>
      </c>
      <c r="P56" s="3">
        <v>523</v>
      </c>
      <c r="Q56" s="3">
        <v>473</v>
      </c>
      <c r="R56" s="3">
        <v>434</v>
      </c>
      <c r="S56" s="3">
        <v>354</v>
      </c>
      <c r="T56" s="3">
        <v>552</v>
      </c>
      <c r="U56" s="3"/>
      <c r="V56" s="3"/>
      <c r="W56" s="3">
        <v>605</v>
      </c>
      <c r="X56" s="3">
        <v>563</v>
      </c>
      <c r="Y56" s="5">
        <v>579</v>
      </c>
    </row>
    <row r="57" spans="1:25" x14ac:dyDescent="0.45">
      <c r="A57" s="24" t="s">
        <v>97</v>
      </c>
      <c r="B57" s="21"/>
      <c r="C57" s="3"/>
      <c r="D57" s="3">
        <v>150</v>
      </c>
      <c r="E57" s="3">
        <v>116</v>
      </c>
      <c r="F57" s="3">
        <v>139</v>
      </c>
      <c r="G57" s="3">
        <v>109</v>
      </c>
      <c r="H57" s="12">
        <v>145</v>
      </c>
      <c r="I57" s="3">
        <v>189</v>
      </c>
      <c r="J57" s="3">
        <v>164</v>
      </c>
      <c r="K57" s="3">
        <v>138</v>
      </c>
      <c r="L57" s="3">
        <v>163</v>
      </c>
      <c r="M57" s="3">
        <v>163</v>
      </c>
      <c r="N57" s="3">
        <v>172</v>
      </c>
      <c r="O57" s="3">
        <v>197</v>
      </c>
      <c r="P57" s="3">
        <v>180</v>
      </c>
      <c r="Q57" s="3">
        <v>166</v>
      </c>
      <c r="R57" s="3">
        <v>187</v>
      </c>
      <c r="S57" s="3">
        <v>218</v>
      </c>
      <c r="T57" s="3">
        <v>177</v>
      </c>
      <c r="U57" s="3"/>
      <c r="V57" s="3"/>
      <c r="W57" s="3">
        <v>228</v>
      </c>
      <c r="X57" s="3">
        <v>185</v>
      </c>
      <c r="Y57" s="5">
        <v>188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57</v>
      </c>
      <c r="O58" s="3">
        <v>89</v>
      </c>
      <c r="P58" s="3">
        <v>93</v>
      </c>
      <c r="Q58" s="3">
        <v>85</v>
      </c>
      <c r="R58" s="3">
        <v>75</v>
      </c>
      <c r="S58" s="3">
        <v>87</v>
      </c>
      <c r="T58" s="3">
        <v>94</v>
      </c>
      <c r="U58" s="3"/>
      <c r="V58" s="3"/>
      <c r="W58" s="3">
        <v>83</v>
      </c>
      <c r="X58" s="3">
        <v>69</v>
      </c>
      <c r="Y58" s="5">
        <v>59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163</v>
      </c>
      <c r="L59" s="3">
        <v>170</v>
      </c>
      <c r="M59" s="3">
        <v>179</v>
      </c>
      <c r="N59" s="3">
        <v>171</v>
      </c>
      <c r="O59" s="3">
        <v>175</v>
      </c>
      <c r="P59" s="3">
        <v>143</v>
      </c>
      <c r="Q59" s="3">
        <v>175</v>
      </c>
      <c r="R59" s="3">
        <v>152</v>
      </c>
      <c r="S59" s="3">
        <v>163</v>
      </c>
      <c r="T59" s="3">
        <v>214</v>
      </c>
      <c r="U59" s="3"/>
      <c r="V59" s="3"/>
      <c r="W59" s="3">
        <v>165</v>
      </c>
      <c r="X59" s="3">
        <v>185</v>
      </c>
      <c r="Y59" s="5">
        <v>191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90</v>
      </c>
      <c r="J60" s="3">
        <v>97</v>
      </c>
      <c r="K60" s="3">
        <v>104</v>
      </c>
      <c r="L60" s="3">
        <v>93</v>
      </c>
      <c r="M60" s="3">
        <v>101</v>
      </c>
      <c r="N60" s="3">
        <v>102</v>
      </c>
      <c r="O60" s="3">
        <v>112</v>
      </c>
      <c r="P60" s="3">
        <v>85</v>
      </c>
      <c r="Q60" s="3">
        <v>97</v>
      </c>
      <c r="R60" s="3">
        <v>94</v>
      </c>
      <c r="S60" s="3">
        <v>88</v>
      </c>
      <c r="T60" s="3">
        <v>116</v>
      </c>
      <c r="U60" s="3"/>
      <c r="V60" s="3"/>
      <c r="W60" s="3">
        <v>71</v>
      </c>
      <c r="X60" s="3">
        <v>75</v>
      </c>
      <c r="Y60" s="5">
        <v>104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162</v>
      </c>
      <c r="L61" s="3">
        <v>118</v>
      </c>
      <c r="M61" s="3">
        <v>179</v>
      </c>
      <c r="N61" s="3">
        <v>172</v>
      </c>
      <c r="O61" s="3">
        <v>153</v>
      </c>
      <c r="P61" s="3">
        <v>167</v>
      </c>
      <c r="Q61" s="3">
        <v>162</v>
      </c>
      <c r="R61" s="3">
        <v>156</v>
      </c>
      <c r="S61" s="3">
        <v>188</v>
      </c>
      <c r="T61" s="3">
        <v>173</v>
      </c>
      <c r="U61" s="3"/>
      <c r="V61" s="3"/>
      <c r="W61" s="3">
        <v>175</v>
      </c>
      <c r="X61" s="3">
        <v>163</v>
      </c>
      <c r="Y61" s="5">
        <v>168</v>
      </c>
    </row>
    <row r="62" spans="1:25" x14ac:dyDescent="0.45">
      <c r="A62" s="24" t="s">
        <v>102</v>
      </c>
      <c r="B62" s="21"/>
      <c r="C62" s="3"/>
      <c r="D62" s="3">
        <v>272</v>
      </c>
      <c r="E62" s="3">
        <v>271</v>
      </c>
      <c r="F62" s="3">
        <v>249</v>
      </c>
      <c r="G62" s="3">
        <v>271</v>
      </c>
      <c r="H62" s="12">
        <v>288</v>
      </c>
      <c r="I62" s="3">
        <v>295</v>
      </c>
      <c r="J62" s="3">
        <v>299</v>
      </c>
      <c r="K62" s="3">
        <v>312</v>
      </c>
      <c r="L62" s="3">
        <v>346</v>
      </c>
      <c r="M62" s="3">
        <v>355</v>
      </c>
      <c r="N62" s="3">
        <v>359</v>
      </c>
      <c r="O62" s="3">
        <v>333</v>
      </c>
      <c r="P62" s="3">
        <v>332</v>
      </c>
      <c r="Q62" s="3">
        <v>371</v>
      </c>
      <c r="R62" s="3">
        <v>383</v>
      </c>
      <c r="S62" s="3">
        <v>409</v>
      </c>
      <c r="T62" s="3">
        <v>384</v>
      </c>
      <c r="U62" s="3"/>
      <c r="V62" s="3"/>
      <c r="W62" s="3">
        <v>438</v>
      </c>
      <c r="X62" s="3">
        <v>401</v>
      </c>
      <c r="Y62" s="5">
        <v>383</v>
      </c>
    </row>
    <row r="63" spans="1:25" x14ac:dyDescent="0.45">
      <c r="A63" s="24" t="s">
        <v>103</v>
      </c>
      <c r="B63" s="21"/>
      <c r="C63" s="3"/>
      <c r="D63" s="3">
        <v>217</v>
      </c>
      <c r="E63" s="3">
        <v>172</v>
      </c>
      <c r="F63" s="3">
        <v>180</v>
      </c>
      <c r="G63" s="3">
        <v>209</v>
      </c>
      <c r="H63" s="12">
        <v>218</v>
      </c>
      <c r="I63" s="3">
        <v>201</v>
      </c>
      <c r="J63" s="3">
        <v>232</v>
      </c>
      <c r="K63" s="3">
        <v>223</v>
      </c>
      <c r="L63" s="3">
        <v>245</v>
      </c>
      <c r="M63" s="3">
        <v>250</v>
      </c>
      <c r="N63" s="3">
        <v>231</v>
      </c>
      <c r="O63" s="3">
        <v>218</v>
      </c>
      <c r="P63" s="3">
        <v>230</v>
      </c>
      <c r="Q63" s="3">
        <v>242</v>
      </c>
      <c r="R63" s="3">
        <v>227</v>
      </c>
      <c r="S63" s="3">
        <v>225</v>
      </c>
      <c r="T63" s="3">
        <v>259</v>
      </c>
      <c r="U63" s="3"/>
      <c r="V63" s="3"/>
      <c r="W63" s="3">
        <v>252</v>
      </c>
      <c r="X63" s="3">
        <v>228</v>
      </c>
      <c r="Y63" s="5">
        <v>188</v>
      </c>
    </row>
    <row r="64" spans="1:25" x14ac:dyDescent="0.45">
      <c r="A64" s="24" t="s">
        <v>104</v>
      </c>
      <c r="B64" s="21"/>
      <c r="C64" s="3"/>
      <c r="D64" s="3">
        <v>43</v>
      </c>
      <c r="E64" s="3">
        <v>66</v>
      </c>
      <c r="F64" s="3">
        <v>59</v>
      </c>
      <c r="G64" s="3">
        <v>93</v>
      </c>
      <c r="H64" s="12">
        <v>80</v>
      </c>
      <c r="I64" s="3">
        <v>43</v>
      </c>
      <c r="J64" s="3">
        <v>75</v>
      </c>
      <c r="K64" s="3">
        <v>43</v>
      </c>
      <c r="L64" s="3">
        <v>66</v>
      </c>
      <c r="M64" s="3">
        <v>111</v>
      </c>
      <c r="N64" s="3">
        <v>93</v>
      </c>
      <c r="O64" s="3">
        <v>71</v>
      </c>
      <c r="P64" s="3">
        <v>87</v>
      </c>
      <c r="Q64" s="3">
        <v>103</v>
      </c>
      <c r="R64" s="3">
        <v>97</v>
      </c>
      <c r="S64" s="3">
        <v>88</v>
      </c>
      <c r="T64" s="3">
        <v>90</v>
      </c>
      <c r="U64" s="3"/>
      <c r="V64" s="3"/>
      <c r="W64" s="3">
        <v>85</v>
      </c>
      <c r="X64" s="3">
        <v>109</v>
      </c>
      <c r="Y64" s="5">
        <v>90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278</v>
      </c>
      <c r="K65" s="3">
        <v>277</v>
      </c>
      <c r="L65" s="3">
        <v>276</v>
      </c>
      <c r="M65" s="3">
        <v>303</v>
      </c>
      <c r="N65" s="3">
        <v>313</v>
      </c>
      <c r="O65" s="3">
        <v>315</v>
      </c>
      <c r="P65" s="3">
        <v>322</v>
      </c>
      <c r="Q65" s="3">
        <v>345</v>
      </c>
      <c r="R65" s="3">
        <v>318</v>
      </c>
      <c r="S65" s="3">
        <v>353</v>
      </c>
      <c r="T65" s="3">
        <v>301</v>
      </c>
      <c r="U65" s="3"/>
      <c r="V65" s="3"/>
      <c r="W65" s="3">
        <v>317</v>
      </c>
      <c r="X65" s="3">
        <v>303</v>
      </c>
      <c r="Y65" s="5">
        <v>311</v>
      </c>
    </row>
    <row r="66" spans="1:25" x14ac:dyDescent="0.45">
      <c r="A66" s="24" t="s">
        <v>106</v>
      </c>
      <c r="B66" s="21"/>
      <c r="C66" s="3"/>
      <c r="D66" s="3">
        <v>252</v>
      </c>
      <c r="E66" s="3">
        <v>262</v>
      </c>
      <c r="F66" s="3">
        <v>268</v>
      </c>
      <c r="G66" s="3">
        <v>279</v>
      </c>
      <c r="H66" s="12">
        <v>278</v>
      </c>
      <c r="I66" s="3">
        <v>259</v>
      </c>
      <c r="J66" s="3">
        <v>284</v>
      </c>
      <c r="K66" s="3">
        <v>295</v>
      </c>
      <c r="L66" s="3">
        <v>281</v>
      </c>
      <c r="M66" s="3">
        <v>284</v>
      </c>
      <c r="N66" s="3">
        <v>312</v>
      </c>
      <c r="O66" s="3">
        <v>323</v>
      </c>
      <c r="P66" s="3">
        <v>331</v>
      </c>
      <c r="Q66" s="3">
        <v>345</v>
      </c>
      <c r="R66" s="3">
        <v>349</v>
      </c>
      <c r="S66" s="3">
        <v>383</v>
      </c>
      <c r="T66" s="3">
        <v>400</v>
      </c>
      <c r="U66" s="3"/>
      <c r="V66" s="3"/>
      <c r="W66" s="3">
        <v>359</v>
      </c>
      <c r="X66" s="3">
        <v>356</v>
      </c>
      <c r="Y66" s="5">
        <v>336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269</v>
      </c>
      <c r="N67" s="3">
        <v>257</v>
      </c>
      <c r="O67" s="3">
        <v>262</v>
      </c>
      <c r="P67" s="3">
        <v>261</v>
      </c>
      <c r="Q67" s="3">
        <v>262</v>
      </c>
      <c r="R67" s="3">
        <v>279</v>
      </c>
      <c r="S67" s="3">
        <v>244</v>
      </c>
      <c r="T67" s="3">
        <v>241</v>
      </c>
      <c r="U67" s="3"/>
      <c r="V67" s="3"/>
      <c r="W67" s="3">
        <v>259</v>
      </c>
      <c r="X67" s="3">
        <v>263</v>
      </c>
      <c r="Y67" s="5">
        <v>238</v>
      </c>
    </row>
    <row r="68" spans="1:25" x14ac:dyDescent="0.45">
      <c r="A68" s="24" t="s">
        <v>108</v>
      </c>
      <c r="B68" s="21"/>
      <c r="C68" s="3"/>
      <c r="D68" s="3">
        <v>245</v>
      </c>
      <c r="E68" s="3">
        <v>263</v>
      </c>
      <c r="F68" s="3">
        <v>255</v>
      </c>
      <c r="G68" s="3">
        <v>277</v>
      </c>
      <c r="H68" s="12">
        <v>263</v>
      </c>
      <c r="I68" s="3">
        <v>292</v>
      </c>
      <c r="J68" s="3">
        <v>303</v>
      </c>
      <c r="K68" s="3">
        <v>281</v>
      </c>
      <c r="L68" s="3">
        <v>313</v>
      </c>
      <c r="M68" s="3">
        <v>323</v>
      </c>
      <c r="N68" s="3">
        <v>346</v>
      </c>
      <c r="O68" s="3">
        <v>322</v>
      </c>
      <c r="P68" s="3">
        <v>300</v>
      </c>
      <c r="Q68" s="3">
        <v>330</v>
      </c>
      <c r="R68" s="3">
        <v>335</v>
      </c>
      <c r="S68" s="3">
        <v>353</v>
      </c>
      <c r="T68" s="3">
        <v>222</v>
      </c>
      <c r="U68" s="3"/>
      <c r="V68" s="3"/>
      <c r="W68" s="3">
        <v>298</v>
      </c>
      <c r="X68" s="3">
        <v>295</v>
      </c>
      <c r="Y68" s="5">
        <v>287</v>
      </c>
    </row>
    <row r="69" spans="1:25" x14ac:dyDescent="0.45">
      <c r="A69" s="24" t="s">
        <v>109</v>
      </c>
      <c r="B69" s="21"/>
      <c r="C69" s="3"/>
      <c r="D69" s="3">
        <v>276</v>
      </c>
      <c r="E69" s="3">
        <v>255</v>
      </c>
      <c r="F69" s="3">
        <v>245</v>
      </c>
      <c r="G69" s="3">
        <v>269</v>
      </c>
      <c r="H69" s="12">
        <v>261</v>
      </c>
      <c r="I69" s="3">
        <v>279</v>
      </c>
      <c r="J69" s="3">
        <v>285</v>
      </c>
      <c r="K69" s="3">
        <v>298</v>
      </c>
      <c r="L69" s="3">
        <v>291</v>
      </c>
      <c r="M69" s="3">
        <v>324</v>
      </c>
      <c r="N69" s="3">
        <v>301</v>
      </c>
      <c r="O69" s="3">
        <v>297</v>
      </c>
      <c r="P69" s="3">
        <v>299</v>
      </c>
      <c r="Q69" s="3">
        <v>285</v>
      </c>
      <c r="R69" s="3">
        <v>304</v>
      </c>
      <c r="S69" s="3">
        <v>283</v>
      </c>
      <c r="T69" s="3">
        <v>325</v>
      </c>
      <c r="U69" s="3"/>
      <c r="V69" s="3"/>
      <c r="W69" s="3">
        <v>278</v>
      </c>
      <c r="X69" s="3">
        <v>270</v>
      </c>
      <c r="Y69" s="5">
        <v>289</v>
      </c>
    </row>
    <row r="70" spans="1:25" x14ac:dyDescent="0.45">
      <c r="A70" s="24" t="s">
        <v>110</v>
      </c>
      <c r="B70" s="21"/>
      <c r="C70" s="3"/>
      <c r="D70" s="3">
        <v>291</v>
      </c>
      <c r="E70" s="3">
        <v>331</v>
      </c>
      <c r="F70" s="3">
        <v>286</v>
      </c>
      <c r="G70" s="3">
        <v>347</v>
      </c>
      <c r="H70" s="12">
        <v>355</v>
      </c>
      <c r="I70" s="3">
        <v>338</v>
      </c>
      <c r="J70" s="3">
        <v>369</v>
      </c>
      <c r="K70" s="3">
        <v>341</v>
      </c>
      <c r="L70" s="3">
        <v>299</v>
      </c>
      <c r="M70" s="3">
        <v>374</v>
      </c>
      <c r="N70" s="3">
        <v>311</v>
      </c>
      <c r="O70" s="3">
        <v>394</v>
      </c>
      <c r="P70" s="3">
        <v>345</v>
      </c>
      <c r="Q70" s="3">
        <v>366</v>
      </c>
      <c r="R70" s="3">
        <v>348</v>
      </c>
      <c r="S70" s="3">
        <v>268</v>
      </c>
      <c r="T70" s="3">
        <v>374</v>
      </c>
      <c r="U70" s="3"/>
      <c r="V70" s="3"/>
      <c r="W70" s="3">
        <v>370</v>
      </c>
      <c r="X70" s="3">
        <v>403</v>
      </c>
      <c r="Y70" s="5">
        <v>361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323</v>
      </c>
      <c r="Q71" s="4">
        <v>275</v>
      </c>
      <c r="R71" s="4">
        <v>286</v>
      </c>
      <c r="S71" s="4">
        <v>327</v>
      </c>
      <c r="T71" s="4">
        <v>355</v>
      </c>
      <c r="U71" s="4"/>
      <c r="V71" s="4"/>
      <c r="W71" s="4">
        <v>318</v>
      </c>
      <c r="X71" s="4">
        <v>288</v>
      </c>
      <c r="Y71" s="6">
        <v>300</v>
      </c>
    </row>
    <row r="72" spans="1:25" x14ac:dyDescent="0.45">
      <c r="A72" s="15" t="s">
        <v>112</v>
      </c>
      <c r="B72" s="16" t="str">
        <f>IF(COUNTA(B5:B51)=47,SUM(B5:B51),"-")</f>
        <v>-</v>
      </c>
      <c r="C72" s="17" t="str">
        <f t="shared" ref="C72:Y72" si="0">IF(COUNTA(C5:C51)=47,SUM(C5:C51),"-")</f>
        <v>-</v>
      </c>
      <c r="D72" s="17">
        <f t="shared" si="0"/>
        <v>21152</v>
      </c>
      <c r="E72" s="17">
        <f t="shared" si="0"/>
        <v>22523</v>
      </c>
      <c r="F72" s="17">
        <f t="shared" si="0"/>
        <v>22225</v>
      </c>
      <c r="G72" s="17">
        <f t="shared" si="0"/>
        <v>23726</v>
      </c>
      <c r="H72" s="17">
        <f t="shared" si="0"/>
        <v>24554</v>
      </c>
      <c r="I72" s="17">
        <f t="shared" si="0"/>
        <v>24884</v>
      </c>
      <c r="J72" s="17">
        <f t="shared" si="0"/>
        <v>25416</v>
      </c>
      <c r="K72" s="17">
        <f t="shared" si="0"/>
        <v>24994</v>
      </c>
      <c r="L72" s="17">
        <f t="shared" si="0"/>
        <v>24986</v>
      </c>
      <c r="M72" s="17">
        <f t="shared" si="0"/>
        <v>26349</v>
      </c>
      <c r="N72" s="17">
        <f t="shared" si="0"/>
        <v>26911</v>
      </c>
      <c r="O72" s="17">
        <f t="shared" si="0"/>
        <v>26477</v>
      </c>
      <c r="P72" s="17">
        <f t="shared" si="0"/>
        <v>26093</v>
      </c>
      <c r="Q72" s="17">
        <f t="shared" si="0"/>
        <v>26303</v>
      </c>
      <c r="R72" s="17">
        <f t="shared" si="0"/>
        <v>25708</v>
      </c>
      <c r="S72" s="17">
        <f t="shared" si="0"/>
        <v>26581</v>
      </c>
      <c r="T72" s="17">
        <f t="shared" si="0"/>
        <v>27762</v>
      </c>
      <c r="U72" s="17">
        <f t="shared" si="0"/>
        <v>27721</v>
      </c>
      <c r="V72" s="17">
        <f t="shared" si="0"/>
        <v>26828</v>
      </c>
      <c r="W72" s="17">
        <f t="shared" si="0"/>
        <v>26059</v>
      </c>
      <c r="X72" s="17">
        <f t="shared" si="0"/>
        <v>25787</v>
      </c>
      <c r="Y72" s="18">
        <f t="shared" si="0"/>
        <v>25124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9A5B1-3CE6-4053-A806-4533FCA6C0E0}">
  <sheetPr codeName="Sheet28">
    <tabColor rgb="FF00B0F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73</v>
      </c>
      <c r="X2"/>
      <c r="Y2"/>
      <c r="Z2"/>
    </row>
    <row r="3" spans="1:26" x14ac:dyDescent="0.45">
      <c r="A3" s="7" t="s">
        <v>76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/>
      <c r="C5" s="9"/>
      <c r="D5" s="9">
        <v>1682</v>
      </c>
      <c r="E5" s="9">
        <v>1822</v>
      </c>
      <c r="F5" s="9">
        <v>1822</v>
      </c>
      <c r="G5" s="9">
        <v>1690</v>
      </c>
      <c r="H5" s="13">
        <v>1721</v>
      </c>
      <c r="I5" s="9">
        <v>1698</v>
      </c>
      <c r="J5" s="9">
        <v>1974</v>
      </c>
      <c r="K5" s="9">
        <v>1799</v>
      </c>
      <c r="L5" s="9">
        <v>1790</v>
      </c>
      <c r="M5" s="9">
        <v>1807</v>
      </c>
      <c r="N5" s="9">
        <v>1784</v>
      </c>
      <c r="O5" s="9">
        <v>1731</v>
      </c>
      <c r="P5" s="9">
        <v>1949</v>
      </c>
      <c r="Q5" s="9">
        <v>1889</v>
      </c>
      <c r="R5" s="9">
        <v>1889</v>
      </c>
      <c r="S5" s="9">
        <v>1894</v>
      </c>
      <c r="T5" s="9">
        <v>1851</v>
      </c>
      <c r="U5" s="9">
        <v>1902</v>
      </c>
      <c r="V5" s="9">
        <v>1878</v>
      </c>
      <c r="W5" s="9">
        <v>1840</v>
      </c>
      <c r="X5" s="9">
        <v>1415</v>
      </c>
      <c r="Y5" s="11">
        <v>1528</v>
      </c>
    </row>
    <row r="6" spans="1:26" x14ac:dyDescent="0.45">
      <c r="A6" s="28" t="s">
        <v>2</v>
      </c>
      <c r="B6" s="21"/>
      <c r="C6" s="3"/>
      <c r="D6" s="3">
        <v>447</v>
      </c>
      <c r="E6" s="3">
        <v>408</v>
      </c>
      <c r="F6" s="3">
        <v>388</v>
      </c>
      <c r="G6" s="3">
        <v>446</v>
      </c>
      <c r="H6" s="12">
        <v>375</v>
      </c>
      <c r="I6" s="3">
        <v>415</v>
      </c>
      <c r="J6" s="3">
        <v>438</v>
      </c>
      <c r="K6" s="3">
        <v>449</v>
      </c>
      <c r="L6" s="3">
        <v>457</v>
      </c>
      <c r="M6" s="3">
        <v>468</v>
      </c>
      <c r="N6" s="3">
        <v>495</v>
      </c>
      <c r="O6" s="3">
        <v>425</v>
      </c>
      <c r="P6" s="3">
        <v>472</v>
      </c>
      <c r="Q6" s="3">
        <v>546</v>
      </c>
      <c r="R6" s="3">
        <v>483</v>
      </c>
      <c r="S6" s="3">
        <v>506</v>
      </c>
      <c r="T6" s="3">
        <v>476</v>
      </c>
      <c r="U6" s="3">
        <v>544</v>
      </c>
      <c r="V6" s="3">
        <v>536</v>
      </c>
      <c r="W6" s="3">
        <v>566</v>
      </c>
      <c r="X6" s="3">
        <v>446</v>
      </c>
      <c r="Y6" s="5">
        <v>432</v>
      </c>
    </row>
    <row r="7" spans="1:26" x14ac:dyDescent="0.45">
      <c r="A7" s="28" t="s">
        <v>3</v>
      </c>
      <c r="B7" s="21"/>
      <c r="C7" s="3"/>
      <c r="D7" s="3">
        <v>405</v>
      </c>
      <c r="E7" s="3">
        <v>420</v>
      </c>
      <c r="F7" s="3">
        <v>402</v>
      </c>
      <c r="G7" s="3">
        <v>449</v>
      </c>
      <c r="H7" s="12">
        <v>391</v>
      </c>
      <c r="I7" s="3">
        <v>396</v>
      </c>
      <c r="J7" s="3">
        <v>404</v>
      </c>
      <c r="K7" s="3">
        <v>414</v>
      </c>
      <c r="L7" s="3">
        <v>413</v>
      </c>
      <c r="M7" s="3">
        <v>379</v>
      </c>
      <c r="N7" s="3">
        <v>379</v>
      </c>
      <c r="O7" s="3">
        <v>401</v>
      </c>
      <c r="P7" s="3">
        <v>398</v>
      </c>
      <c r="Q7" s="3">
        <v>397</v>
      </c>
      <c r="R7" s="3">
        <v>425</v>
      </c>
      <c r="S7" s="3">
        <v>379</v>
      </c>
      <c r="T7" s="3">
        <v>441</v>
      </c>
      <c r="U7" s="3">
        <v>427</v>
      </c>
      <c r="V7" s="3">
        <v>457</v>
      </c>
      <c r="W7" s="3">
        <v>446</v>
      </c>
      <c r="X7" s="3">
        <v>377</v>
      </c>
      <c r="Y7" s="5">
        <v>410</v>
      </c>
    </row>
    <row r="8" spans="1:26" x14ac:dyDescent="0.45">
      <c r="A8" s="28" t="s">
        <v>4</v>
      </c>
      <c r="B8" s="21"/>
      <c r="C8" s="3"/>
      <c r="D8" s="3">
        <v>501</v>
      </c>
      <c r="E8" s="3">
        <v>499</v>
      </c>
      <c r="F8" s="3">
        <v>517</v>
      </c>
      <c r="G8" s="3">
        <v>535</v>
      </c>
      <c r="H8" s="12">
        <v>463</v>
      </c>
      <c r="I8" s="3">
        <v>519</v>
      </c>
      <c r="J8" s="3">
        <v>549</v>
      </c>
      <c r="K8" s="3">
        <v>498</v>
      </c>
      <c r="L8" s="3">
        <v>511</v>
      </c>
      <c r="M8" s="3">
        <v>560</v>
      </c>
      <c r="N8" s="3">
        <v>600</v>
      </c>
      <c r="O8" s="3">
        <v>578</v>
      </c>
      <c r="P8" s="3">
        <v>636</v>
      </c>
      <c r="Q8" s="3">
        <v>583</v>
      </c>
      <c r="R8" s="3">
        <v>568</v>
      </c>
      <c r="S8" s="3">
        <v>583</v>
      </c>
      <c r="T8" s="3">
        <v>565</v>
      </c>
      <c r="U8" s="3">
        <v>672</v>
      </c>
      <c r="V8" s="3">
        <v>665</v>
      </c>
      <c r="W8" s="3">
        <v>557</v>
      </c>
      <c r="X8" s="3">
        <v>483</v>
      </c>
      <c r="Y8" s="5">
        <v>468</v>
      </c>
    </row>
    <row r="9" spans="1:26" x14ac:dyDescent="0.45">
      <c r="A9" s="28" t="s">
        <v>5</v>
      </c>
      <c r="B9" s="21"/>
      <c r="C9" s="3"/>
      <c r="D9" s="3">
        <v>364</v>
      </c>
      <c r="E9" s="3">
        <v>369</v>
      </c>
      <c r="F9" s="3">
        <v>379</v>
      </c>
      <c r="G9" s="3">
        <v>371</v>
      </c>
      <c r="H9" s="12">
        <v>385</v>
      </c>
      <c r="I9" s="3">
        <v>405</v>
      </c>
      <c r="J9" s="3">
        <v>381</v>
      </c>
      <c r="K9" s="3">
        <v>461</v>
      </c>
      <c r="L9" s="3">
        <v>424</v>
      </c>
      <c r="M9" s="3">
        <v>434</v>
      </c>
      <c r="N9" s="3">
        <v>419</v>
      </c>
      <c r="O9" s="3">
        <v>365</v>
      </c>
      <c r="P9" s="3">
        <v>475</v>
      </c>
      <c r="Q9" s="3">
        <v>426</v>
      </c>
      <c r="R9" s="3">
        <v>423</v>
      </c>
      <c r="S9" s="3">
        <v>422</v>
      </c>
      <c r="T9" s="3">
        <v>411</v>
      </c>
      <c r="U9" s="3">
        <v>415</v>
      </c>
      <c r="V9" s="3">
        <v>417</v>
      </c>
      <c r="W9" s="3">
        <v>431</v>
      </c>
      <c r="X9" s="3">
        <v>323</v>
      </c>
      <c r="Y9" s="5">
        <v>404</v>
      </c>
    </row>
    <row r="10" spans="1:26" x14ac:dyDescent="0.45">
      <c r="A10" s="28" t="s">
        <v>6</v>
      </c>
      <c r="B10" s="21"/>
      <c r="C10" s="3"/>
      <c r="D10" s="3">
        <v>401</v>
      </c>
      <c r="E10" s="3">
        <v>357</v>
      </c>
      <c r="F10" s="3">
        <v>379</v>
      </c>
      <c r="G10" s="3">
        <v>348</v>
      </c>
      <c r="H10" s="12">
        <v>348</v>
      </c>
      <c r="I10" s="3">
        <v>329</v>
      </c>
      <c r="J10" s="3">
        <v>373</v>
      </c>
      <c r="K10" s="3">
        <v>392</v>
      </c>
      <c r="L10" s="3">
        <v>527</v>
      </c>
      <c r="M10" s="3">
        <v>380</v>
      </c>
      <c r="N10" s="3">
        <v>402</v>
      </c>
      <c r="O10" s="3">
        <v>415</v>
      </c>
      <c r="P10" s="3">
        <v>476</v>
      </c>
      <c r="Q10" s="3">
        <v>450</v>
      </c>
      <c r="R10" s="3">
        <v>402</v>
      </c>
      <c r="S10" s="3">
        <v>433</v>
      </c>
      <c r="T10" s="3">
        <v>454</v>
      </c>
      <c r="U10" s="3">
        <v>449</v>
      </c>
      <c r="V10" s="3">
        <v>464</v>
      </c>
      <c r="W10" s="3">
        <v>465</v>
      </c>
      <c r="X10" s="3">
        <v>396</v>
      </c>
      <c r="Y10" s="5">
        <v>387</v>
      </c>
    </row>
    <row r="11" spans="1:26" x14ac:dyDescent="0.45">
      <c r="A11" s="28" t="s">
        <v>7</v>
      </c>
      <c r="B11" s="21"/>
      <c r="C11" s="3"/>
      <c r="D11" s="3">
        <v>535</v>
      </c>
      <c r="E11" s="3">
        <v>546</v>
      </c>
      <c r="F11" s="3">
        <v>514</v>
      </c>
      <c r="G11" s="3">
        <v>503</v>
      </c>
      <c r="H11" s="12">
        <v>455</v>
      </c>
      <c r="I11" s="3">
        <v>474</v>
      </c>
      <c r="J11" s="3">
        <v>492</v>
      </c>
      <c r="K11" s="3">
        <v>479</v>
      </c>
      <c r="L11" s="3">
        <v>501</v>
      </c>
      <c r="M11" s="3">
        <v>512</v>
      </c>
      <c r="N11" s="3">
        <v>493</v>
      </c>
      <c r="O11" s="3">
        <v>567</v>
      </c>
      <c r="P11" s="3">
        <v>493</v>
      </c>
      <c r="Q11" s="3">
        <v>437</v>
      </c>
      <c r="R11" s="3">
        <v>474</v>
      </c>
      <c r="S11" s="3">
        <v>456</v>
      </c>
      <c r="T11" s="3">
        <v>445</v>
      </c>
      <c r="U11" s="3">
        <v>483</v>
      </c>
      <c r="V11" s="3">
        <v>477</v>
      </c>
      <c r="W11" s="3">
        <v>514</v>
      </c>
      <c r="X11" s="3">
        <v>350</v>
      </c>
      <c r="Y11" s="5">
        <v>403</v>
      </c>
    </row>
    <row r="12" spans="1:26" x14ac:dyDescent="0.45">
      <c r="A12" s="28" t="s">
        <v>8</v>
      </c>
      <c r="B12" s="21"/>
      <c r="C12" s="3"/>
      <c r="D12" s="3">
        <v>433</v>
      </c>
      <c r="E12" s="3">
        <v>491</v>
      </c>
      <c r="F12" s="3">
        <v>417</v>
      </c>
      <c r="G12" s="3">
        <v>468</v>
      </c>
      <c r="H12" s="12">
        <v>466</v>
      </c>
      <c r="I12" s="3">
        <v>430</v>
      </c>
      <c r="J12" s="3">
        <v>506</v>
      </c>
      <c r="K12" s="3">
        <v>489</v>
      </c>
      <c r="L12" s="3">
        <v>493</v>
      </c>
      <c r="M12" s="3">
        <v>516</v>
      </c>
      <c r="N12" s="3">
        <v>567</v>
      </c>
      <c r="O12" s="3">
        <v>541</v>
      </c>
      <c r="P12" s="3">
        <v>522</v>
      </c>
      <c r="Q12" s="3">
        <v>559</v>
      </c>
      <c r="R12" s="3">
        <v>565</v>
      </c>
      <c r="S12" s="3">
        <v>556</v>
      </c>
      <c r="T12" s="3">
        <v>560</v>
      </c>
      <c r="U12" s="3">
        <v>595</v>
      </c>
      <c r="V12" s="3">
        <v>459</v>
      </c>
      <c r="W12" s="3">
        <v>505</v>
      </c>
      <c r="X12" s="3">
        <v>502</v>
      </c>
      <c r="Y12" s="5">
        <v>448</v>
      </c>
    </row>
    <row r="13" spans="1:26" x14ac:dyDescent="0.45">
      <c r="A13" s="28" t="s">
        <v>9</v>
      </c>
      <c r="B13" s="21"/>
      <c r="C13" s="3"/>
      <c r="D13" s="3">
        <v>355</v>
      </c>
      <c r="E13" s="3">
        <v>381</v>
      </c>
      <c r="F13" s="3">
        <v>329</v>
      </c>
      <c r="G13" s="3">
        <v>348</v>
      </c>
      <c r="H13" s="12">
        <v>364</v>
      </c>
      <c r="I13" s="3">
        <v>385</v>
      </c>
      <c r="J13" s="3">
        <v>375</v>
      </c>
      <c r="K13" s="3">
        <v>354</v>
      </c>
      <c r="L13" s="3">
        <v>358</v>
      </c>
      <c r="M13" s="3">
        <v>373</v>
      </c>
      <c r="N13" s="3">
        <v>375</v>
      </c>
      <c r="O13" s="3">
        <v>362</v>
      </c>
      <c r="P13" s="3">
        <v>350</v>
      </c>
      <c r="Q13" s="3">
        <v>368</v>
      </c>
      <c r="R13" s="3">
        <v>359</v>
      </c>
      <c r="S13" s="3">
        <v>384</v>
      </c>
      <c r="T13" s="3">
        <v>355</v>
      </c>
      <c r="U13" s="3">
        <v>380</v>
      </c>
      <c r="V13" s="3">
        <v>384</v>
      </c>
      <c r="W13" s="3">
        <v>346</v>
      </c>
      <c r="X13" s="3">
        <v>298</v>
      </c>
      <c r="Y13" s="5">
        <v>328</v>
      </c>
    </row>
    <row r="14" spans="1:26" x14ac:dyDescent="0.45">
      <c r="A14" s="28" t="s">
        <v>10</v>
      </c>
      <c r="B14" s="21"/>
      <c r="C14" s="3"/>
      <c r="D14" s="3">
        <v>344</v>
      </c>
      <c r="E14" s="3">
        <v>335</v>
      </c>
      <c r="F14" s="3">
        <v>340</v>
      </c>
      <c r="G14" s="3">
        <v>328</v>
      </c>
      <c r="H14" s="12">
        <v>359</v>
      </c>
      <c r="I14" s="3">
        <v>331</v>
      </c>
      <c r="J14" s="3">
        <v>366</v>
      </c>
      <c r="K14" s="3">
        <v>375</v>
      </c>
      <c r="L14" s="3">
        <v>381</v>
      </c>
      <c r="M14" s="3">
        <v>409</v>
      </c>
      <c r="N14" s="3">
        <v>394</v>
      </c>
      <c r="O14" s="3">
        <v>380</v>
      </c>
      <c r="P14" s="3">
        <v>384</v>
      </c>
      <c r="Q14" s="3">
        <v>425</v>
      </c>
      <c r="R14" s="3">
        <v>391</v>
      </c>
      <c r="S14" s="3">
        <v>437</v>
      </c>
      <c r="T14" s="3">
        <v>456</v>
      </c>
      <c r="U14" s="3">
        <v>476</v>
      </c>
      <c r="V14" s="3">
        <v>462</v>
      </c>
      <c r="W14" s="3">
        <v>499</v>
      </c>
      <c r="X14" s="3">
        <v>383</v>
      </c>
      <c r="Y14" s="5">
        <v>367</v>
      </c>
    </row>
    <row r="15" spans="1:26" x14ac:dyDescent="0.45">
      <c r="A15" s="28" t="s">
        <v>11</v>
      </c>
      <c r="B15" s="21"/>
      <c r="C15" s="3"/>
      <c r="D15" s="3">
        <v>1190</v>
      </c>
      <c r="E15" s="3">
        <v>1133</v>
      </c>
      <c r="F15" s="3">
        <v>1296</v>
      </c>
      <c r="G15" s="3">
        <v>1200</v>
      </c>
      <c r="H15" s="12">
        <v>1069</v>
      </c>
      <c r="I15" s="3">
        <v>1201</v>
      </c>
      <c r="J15" s="3">
        <v>1299</v>
      </c>
      <c r="K15" s="3">
        <v>1224</v>
      </c>
      <c r="L15" s="3">
        <v>1288</v>
      </c>
      <c r="M15" s="3">
        <v>1387</v>
      </c>
      <c r="N15" s="3">
        <v>1440</v>
      </c>
      <c r="O15" s="3">
        <v>1447</v>
      </c>
      <c r="P15" s="3">
        <v>1443</v>
      </c>
      <c r="Q15" s="3">
        <v>1465</v>
      </c>
      <c r="R15" s="3">
        <v>1397</v>
      </c>
      <c r="S15" s="3">
        <v>1520</v>
      </c>
      <c r="T15" s="3">
        <v>1550</v>
      </c>
      <c r="U15" s="3">
        <v>1571</v>
      </c>
      <c r="V15" s="3">
        <v>1633</v>
      </c>
      <c r="W15" s="3">
        <v>1301</v>
      </c>
      <c r="X15" s="3">
        <v>1047</v>
      </c>
      <c r="Y15" s="5">
        <v>1243</v>
      </c>
    </row>
    <row r="16" spans="1:26" x14ac:dyDescent="0.45">
      <c r="A16" s="28" t="s">
        <v>12</v>
      </c>
      <c r="B16" s="21"/>
      <c r="C16" s="3"/>
      <c r="D16" s="3">
        <v>1086</v>
      </c>
      <c r="E16" s="3">
        <v>1042</v>
      </c>
      <c r="F16" s="3">
        <v>1030</v>
      </c>
      <c r="G16" s="3">
        <v>993</v>
      </c>
      <c r="H16" s="12">
        <v>1053</v>
      </c>
      <c r="I16" s="3">
        <v>936</v>
      </c>
      <c r="J16" s="3">
        <v>940</v>
      </c>
      <c r="K16" s="3">
        <v>921</v>
      </c>
      <c r="L16" s="3">
        <v>970</v>
      </c>
      <c r="M16" s="3">
        <v>916</v>
      </c>
      <c r="N16" s="3">
        <v>931</v>
      </c>
      <c r="O16" s="3">
        <v>898</v>
      </c>
      <c r="P16" s="3">
        <v>1062</v>
      </c>
      <c r="Q16" s="3">
        <v>968</v>
      </c>
      <c r="R16" s="3">
        <v>953</v>
      </c>
      <c r="S16" s="3">
        <v>820</v>
      </c>
      <c r="T16" s="3">
        <v>994</v>
      </c>
      <c r="U16" s="3">
        <v>1137</v>
      </c>
      <c r="V16" s="3">
        <v>1088</v>
      </c>
      <c r="W16" s="3">
        <v>998</v>
      </c>
      <c r="X16" s="3">
        <v>808</v>
      </c>
      <c r="Y16" s="5">
        <v>995</v>
      </c>
    </row>
    <row r="17" spans="1:25" x14ac:dyDescent="0.45">
      <c r="A17" s="28" t="s">
        <v>13</v>
      </c>
      <c r="B17" s="21"/>
      <c r="C17" s="3"/>
      <c r="D17" s="3">
        <v>2792</v>
      </c>
      <c r="E17" s="3">
        <v>2731</v>
      </c>
      <c r="F17" s="3">
        <v>2588</v>
      </c>
      <c r="G17" s="3">
        <v>2600</v>
      </c>
      <c r="H17" s="12">
        <v>2639</v>
      </c>
      <c r="I17" s="3">
        <v>2611</v>
      </c>
      <c r="J17" s="3">
        <v>2628</v>
      </c>
      <c r="K17" s="3">
        <v>2615</v>
      </c>
      <c r="L17" s="3">
        <v>2592</v>
      </c>
      <c r="M17" s="3">
        <v>2595</v>
      </c>
      <c r="N17" s="3">
        <v>2550</v>
      </c>
      <c r="O17" s="3">
        <v>2599</v>
      </c>
      <c r="P17" s="3">
        <v>2713</v>
      </c>
      <c r="Q17" s="3">
        <v>2857</v>
      </c>
      <c r="R17" s="3">
        <v>2763</v>
      </c>
      <c r="S17" s="3">
        <v>2799</v>
      </c>
      <c r="T17" s="3">
        <v>2778</v>
      </c>
      <c r="U17" s="3">
        <v>2749</v>
      </c>
      <c r="V17" s="3">
        <v>2900</v>
      </c>
      <c r="W17" s="3">
        <v>2859</v>
      </c>
      <c r="X17" s="3">
        <v>2201</v>
      </c>
      <c r="Y17" s="5">
        <v>2430</v>
      </c>
    </row>
    <row r="18" spans="1:25" x14ac:dyDescent="0.45">
      <c r="A18" s="28" t="s">
        <v>14</v>
      </c>
      <c r="B18" s="21"/>
      <c r="C18" s="3"/>
      <c r="D18" s="3">
        <v>1340</v>
      </c>
      <c r="E18" s="3">
        <v>1468</v>
      </c>
      <c r="F18" s="3">
        <v>1428</v>
      </c>
      <c r="G18" s="3">
        <v>1503</v>
      </c>
      <c r="H18" s="12">
        <v>1441</v>
      </c>
      <c r="I18" s="3">
        <v>1531</v>
      </c>
      <c r="J18" s="3">
        <v>1441</v>
      </c>
      <c r="K18" s="3">
        <v>1338</v>
      </c>
      <c r="L18" s="3">
        <v>1479</v>
      </c>
      <c r="M18" s="3">
        <v>1320</v>
      </c>
      <c r="N18" s="3">
        <v>1294</v>
      </c>
      <c r="O18" s="3">
        <v>1158</v>
      </c>
      <c r="P18" s="3">
        <v>1410</v>
      </c>
      <c r="Q18" s="3">
        <v>1607</v>
      </c>
      <c r="R18" s="3">
        <v>1481</v>
      </c>
      <c r="S18" s="3">
        <v>1497</v>
      </c>
      <c r="T18" s="3">
        <v>1678</v>
      </c>
      <c r="U18" s="3">
        <v>1698</v>
      </c>
      <c r="V18" s="3">
        <v>1701</v>
      </c>
      <c r="W18" s="3">
        <v>1637</v>
      </c>
      <c r="X18" s="3">
        <v>1306</v>
      </c>
      <c r="Y18" s="5">
        <v>1514</v>
      </c>
    </row>
    <row r="19" spans="1:25" x14ac:dyDescent="0.45">
      <c r="A19" s="28" t="s">
        <v>15</v>
      </c>
      <c r="B19" s="21"/>
      <c r="C19" s="3"/>
      <c r="D19" s="3">
        <v>628</v>
      </c>
      <c r="E19" s="3">
        <v>612</v>
      </c>
      <c r="F19" s="3">
        <v>630</v>
      </c>
      <c r="G19" s="3">
        <v>592</v>
      </c>
      <c r="H19" s="12">
        <v>670</v>
      </c>
      <c r="I19" s="3">
        <v>671</v>
      </c>
      <c r="J19" s="3">
        <v>591</v>
      </c>
      <c r="K19" s="3">
        <v>629</v>
      </c>
      <c r="L19" s="3">
        <v>590</v>
      </c>
      <c r="M19" s="3">
        <v>567</v>
      </c>
      <c r="N19" s="3">
        <v>593</v>
      </c>
      <c r="O19" s="3">
        <v>592</v>
      </c>
      <c r="P19" s="3">
        <v>595</v>
      </c>
      <c r="Q19" s="3">
        <v>592</v>
      </c>
      <c r="R19" s="3">
        <v>561</v>
      </c>
      <c r="S19" s="3">
        <v>591</v>
      </c>
      <c r="T19" s="3">
        <v>610</v>
      </c>
      <c r="U19" s="3">
        <v>660</v>
      </c>
      <c r="V19" s="3">
        <v>614</v>
      </c>
      <c r="W19" s="3">
        <v>594</v>
      </c>
      <c r="X19" s="3">
        <v>546</v>
      </c>
      <c r="Y19" s="5">
        <v>573</v>
      </c>
    </row>
    <row r="20" spans="1:25" x14ac:dyDescent="0.45">
      <c r="A20" s="28" t="s">
        <v>16</v>
      </c>
      <c r="B20" s="21"/>
      <c r="C20" s="3"/>
      <c r="D20" s="3">
        <v>355</v>
      </c>
      <c r="E20" s="3">
        <v>288</v>
      </c>
      <c r="F20" s="3">
        <v>299</v>
      </c>
      <c r="G20" s="3">
        <v>284</v>
      </c>
      <c r="H20" s="12">
        <v>267</v>
      </c>
      <c r="I20" s="3">
        <v>291</v>
      </c>
      <c r="J20" s="3">
        <v>287</v>
      </c>
      <c r="K20" s="3">
        <v>260</v>
      </c>
      <c r="L20" s="3">
        <v>260</v>
      </c>
      <c r="M20" s="3">
        <v>234</v>
      </c>
      <c r="N20" s="3">
        <v>268</v>
      </c>
      <c r="O20" s="3">
        <v>250</v>
      </c>
      <c r="P20" s="3">
        <v>261</v>
      </c>
      <c r="Q20" s="3">
        <v>253</v>
      </c>
      <c r="R20" s="3">
        <v>268</v>
      </c>
      <c r="S20" s="3">
        <v>259</v>
      </c>
      <c r="T20" s="3">
        <v>260</v>
      </c>
      <c r="U20" s="3">
        <v>276</v>
      </c>
      <c r="V20" s="3">
        <v>244</v>
      </c>
      <c r="W20" s="3">
        <v>275</v>
      </c>
      <c r="X20" s="3">
        <v>209</v>
      </c>
      <c r="Y20" s="5">
        <v>231</v>
      </c>
    </row>
    <row r="21" spans="1:25" x14ac:dyDescent="0.45">
      <c r="A21" s="28" t="s">
        <v>17</v>
      </c>
      <c r="B21" s="21"/>
      <c r="C21" s="3"/>
      <c r="D21" s="3">
        <v>311</v>
      </c>
      <c r="E21" s="3">
        <v>339</v>
      </c>
      <c r="F21" s="3">
        <v>339</v>
      </c>
      <c r="G21" s="3">
        <v>315</v>
      </c>
      <c r="H21" s="12">
        <v>313</v>
      </c>
      <c r="I21" s="3">
        <v>341</v>
      </c>
      <c r="J21" s="3">
        <v>326</v>
      </c>
      <c r="K21" s="3">
        <v>364</v>
      </c>
      <c r="L21" s="3">
        <v>397</v>
      </c>
      <c r="M21" s="3">
        <v>356</v>
      </c>
      <c r="N21" s="3">
        <v>360</v>
      </c>
      <c r="O21" s="3">
        <v>362</v>
      </c>
      <c r="P21" s="3">
        <v>366</v>
      </c>
      <c r="Q21" s="3">
        <v>380</v>
      </c>
      <c r="R21" s="3">
        <v>352</v>
      </c>
      <c r="S21" s="3">
        <v>361</v>
      </c>
      <c r="T21" s="3">
        <v>343</v>
      </c>
      <c r="U21" s="3">
        <v>383</v>
      </c>
      <c r="V21" s="3">
        <v>414</v>
      </c>
      <c r="W21" s="3">
        <v>437</v>
      </c>
      <c r="X21" s="3">
        <v>292</v>
      </c>
      <c r="Y21" s="5">
        <v>269</v>
      </c>
    </row>
    <row r="22" spans="1:25" x14ac:dyDescent="0.45">
      <c r="A22" s="28" t="s">
        <v>18</v>
      </c>
      <c r="B22" s="21"/>
      <c r="C22" s="3"/>
      <c r="D22" s="3">
        <v>214</v>
      </c>
      <c r="E22" s="3">
        <v>202</v>
      </c>
      <c r="F22" s="3">
        <v>228</v>
      </c>
      <c r="G22" s="3">
        <v>219</v>
      </c>
      <c r="H22" s="12">
        <v>211</v>
      </c>
      <c r="I22" s="3">
        <v>234</v>
      </c>
      <c r="J22" s="3">
        <v>212</v>
      </c>
      <c r="K22" s="3">
        <v>218</v>
      </c>
      <c r="L22" s="3">
        <v>205</v>
      </c>
      <c r="M22" s="3">
        <v>226</v>
      </c>
      <c r="N22" s="3">
        <v>210</v>
      </c>
      <c r="O22" s="3">
        <v>222</v>
      </c>
      <c r="P22" s="3">
        <v>189</v>
      </c>
      <c r="Q22" s="3">
        <v>232</v>
      </c>
      <c r="R22" s="3">
        <v>224</v>
      </c>
      <c r="S22" s="3">
        <v>244</v>
      </c>
      <c r="T22" s="3">
        <v>264</v>
      </c>
      <c r="U22" s="3">
        <v>273</v>
      </c>
      <c r="V22" s="3">
        <v>305</v>
      </c>
      <c r="W22" s="3">
        <v>280</v>
      </c>
      <c r="X22" s="3">
        <v>183</v>
      </c>
      <c r="Y22" s="5">
        <v>216</v>
      </c>
    </row>
    <row r="23" spans="1:25" x14ac:dyDescent="0.45">
      <c r="A23" s="28" t="s">
        <v>19</v>
      </c>
      <c r="B23" s="21"/>
      <c r="C23" s="3"/>
      <c r="D23" s="3">
        <v>157</v>
      </c>
      <c r="E23" s="3">
        <v>193</v>
      </c>
      <c r="F23" s="3">
        <v>174</v>
      </c>
      <c r="G23" s="3">
        <v>204</v>
      </c>
      <c r="H23" s="12">
        <v>221</v>
      </c>
      <c r="I23" s="3">
        <v>206</v>
      </c>
      <c r="J23" s="3">
        <v>210</v>
      </c>
      <c r="K23" s="3">
        <v>185</v>
      </c>
      <c r="L23" s="3">
        <v>172</v>
      </c>
      <c r="M23" s="3">
        <v>153</v>
      </c>
      <c r="N23" s="3">
        <v>190</v>
      </c>
      <c r="O23" s="3">
        <v>199</v>
      </c>
      <c r="P23" s="3">
        <v>206</v>
      </c>
      <c r="Q23" s="3">
        <v>215</v>
      </c>
      <c r="R23" s="3">
        <v>197</v>
      </c>
      <c r="S23" s="3">
        <v>218</v>
      </c>
      <c r="T23" s="3">
        <v>232</v>
      </c>
      <c r="U23" s="3">
        <v>218</v>
      </c>
      <c r="V23" s="3">
        <v>223</v>
      </c>
      <c r="W23" s="3">
        <v>200</v>
      </c>
      <c r="X23" s="3">
        <v>216</v>
      </c>
      <c r="Y23" s="5">
        <v>243</v>
      </c>
    </row>
    <row r="24" spans="1:25" x14ac:dyDescent="0.45">
      <c r="A24" s="28" t="s">
        <v>20</v>
      </c>
      <c r="B24" s="21"/>
      <c r="C24" s="3"/>
      <c r="D24" s="3">
        <v>447</v>
      </c>
      <c r="E24" s="3">
        <v>582</v>
      </c>
      <c r="F24" s="3">
        <v>544</v>
      </c>
      <c r="G24" s="3">
        <v>468</v>
      </c>
      <c r="H24" s="12">
        <v>488</v>
      </c>
      <c r="I24" s="3">
        <v>482</v>
      </c>
      <c r="J24" s="3">
        <v>525</v>
      </c>
      <c r="K24" s="3">
        <v>465</v>
      </c>
      <c r="L24" s="3">
        <v>519</v>
      </c>
      <c r="M24" s="3">
        <v>498</v>
      </c>
      <c r="N24" s="3">
        <v>506</v>
      </c>
      <c r="O24" s="3">
        <v>489</v>
      </c>
      <c r="P24" s="3">
        <v>487</v>
      </c>
      <c r="Q24" s="3">
        <v>499</v>
      </c>
      <c r="R24" s="3">
        <v>459</v>
      </c>
      <c r="S24" s="3">
        <v>502</v>
      </c>
      <c r="T24" s="3">
        <v>491</v>
      </c>
      <c r="U24" s="3">
        <v>467</v>
      </c>
      <c r="V24" s="3">
        <v>310</v>
      </c>
      <c r="W24" s="3">
        <v>576</v>
      </c>
      <c r="X24" s="3">
        <v>423</v>
      </c>
      <c r="Y24" s="5">
        <v>419</v>
      </c>
    </row>
    <row r="25" spans="1:25" x14ac:dyDescent="0.45">
      <c r="A25" s="28" t="s">
        <v>21</v>
      </c>
      <c r="B25" s="21"/>
      <c r="C25" s="3"/>
      <c r="D25" s="3">
        <v>286</v>
      </c>
      <c r="E25" s="3">
        <v>340</v>
      </c>
      <c r="F25" s="3">
        <v>331</v>
      </c>
      <c r="G25" s="3">
        <v>331</v>
      </c>
      <c r="H25" s="12">
        <v>365</v>
      </c>
      <c r="I25" s="3">
        <v>316</v>
      </c>
      <c r="J25" s="3">
        <v>359</v>
      </c>
      <c r="K25" s="3">
        <v>365</v>
      </c>
      <c r="L25" s="3">
        <v>365</v>
      </c>
      <c r="M25" s="3">
        <v>364</v>
      </c>
      <c r="N25" s="3">
        <v>371</v>
      </c>
      <c r="O25" s="3">
        <v>357</v>
      </c>
      <c r="P25" s="3">
        <v>353</v>
      </c>
      <c r="Q25" s="3">
        <v>402</v>
      </c>
      <c r="R25" s="3">
        <v>404</v>
      </c>
      <c r="S25" s="3">
        <v>374</v>
      </c>
      <c r="T25" s="3">
        <v>400</v>
      </c>
      <c r="U25" s="3">
        <v>364</v>
      </c>
      <c r="V25" s="3">
        <v>393</v>
      </c>
      <c r="W25" s="3">
        <v>381</v>
      </c>
      <c r="X25" s="3">
        <v>357</v>
      </c>
      <c r="Y25" s="5">
        <v>305</v>
      </c>
    </row>
    <row r="26" spans="1:25" x14ac:dyDescent="0.45">
      <c r="A26" s="28" t="s">
        <v>22</v>
      </c>
      <c r="B26" s="21"/>
      <c r="C26" s="3"/>
      <c r="D26" s="3">
        <v>558</v>
      </c>
      <c r="E26" s="3">
        <v>622</v>
      </c>
      <c r="F26" s="3">
        <v>628</v>
      </c>
      <c r="G26" s="3">
        <v>612</v>
      </c>
      <c r="H26" s="12">
        <v>613</v>
      </c>
      <c r="I26" s="3">
        <v>579</v>
      </c>
      <c r="J26" s="3">
        <v>646</v>
      </c>
      <c r="K26" s="3">
        <v>629</v>
      </c>
      <c r="L26" s="3">
        <v>640</v>
      </c>
      <c r="M26" s="3">
        <v>600</v>
      </c>
      <c r="N26" s="3">
        <v>578</v>
      </c>
      <c r="O26" s="3">
        <v>596</v>
      </c>
      <c r="P26" s="3">
        <v>614</v>
      </c>
      <c r="Q26" s="3">
        <v>618</v>
      </c>
      <c r="R26" s="3">
        <v>700</v>
      </c>
      <c r="S26" s="3">
        <v>637</v>
      </c>
      <c r="T26" s="3">
        <v>661</v>
      </c>
      <c r="U26" s="3">
        <v>712</v>
      </c>
      <c r="V26" s="3">
        <v>603</v>
      </c>
      <c r="W26" s="3">
        <v>697</v>
      </c>
      <c r="X26" s="3">
        <v>620</v>
      </c>
      <c r="Y26" s="5">
        <v>672</v>
      </c>
    </row>
    <row r="27" spans="1:25" x14ac:dyDescent="0.45">
      <c r="A27" s="28" t="s">
        <v>23</v>
      </c>
      <c r="B27" s="21"/>
      <c r="C27" s="3"/>
      <c r="D27" s="3">
        <v>1034</v>
      </c>
      <c r="E27" s="3">
        <v>1008</v>
      </c>
      <c r="F27" s="3">
        <v>983</v>
      </c>
      <c r="G27" s="3">
        <v>1048</v>
      </c>
      <c r="H27" s="12">
        <v>1037</v>
      </c>
      <c r="I27" s="3">
        <v>1047</v>
      </c>
      <c r="J27" s="3">
        <v>1029</v>
      </c>
      <c r="K27" s="3">
        <v>1125</v>
      </c>
      <c r="L27" s="3">
        <v>1130</v>
      </c>
      <c r="M27" s="3">
        <v>1107</v>
      </c>
      <c r="N27" s="3">
        <v>1007</v>
      </c>
      <c r="O27" s="3">
        <v>1118</v>
      </c>
      <c r="P27" s="3">
        <v>1209</v>
      </c>
      <c r="Q27" s="3">
        <v>1190</v>
      </c>
      <c r="R27" s="3">
        <v>1097</v>
      </c>
      <c r="S27" s="3">
        <v>1271</v>
      </c>
      <c r="T27" s="3">
        <v>1211</v>
      </c>
      <c r="U27" s="3">
        <v>1361</v>
      </c>
      <c r="V27" s="3">
        <v>1321</v>
      </c>
      <c r="W27" s="3">
        <v>1399</v>
      </c>
      <c r="X27" s="3">
        <v>1159</v>
      </c>
      <c r="Y27" s="5">
        <v>1193</v>
      </c>
    </row>
    <row r="28" spans="1:25" x14ac:dyDescent="0.45">
      <c r="A28" s="28" t="s">
        <v>24</v>
      </c>
      <c r="B28" s="21"/>
      <c r="C28" s="3"/>
      <c r="D28" s="3">
        <v>397</v>
      </c>
      <c r="E28" s="3">
        <v>370</v>
      </c>
      <c r="F28" s="3">
        <v>371</v>
      </c>
      <c r="G28" s="3">
        <v>438</v>
      </c>
      <c r="H28" s="12">
        <v>441</v>
      </c>
      <c r="I28" s="3">
        <v>451</v>
      </c>
      <c r="J28" s="3">
        <v>441</v>
      </c>
      <c r="K28" s="3">
        <v>390</v>
      </c>
      <c r="L28" s="3">
        <v>398</v>
      </c>
      <c r="M28" s="3">
        <v>363</v>
      </c>
      <c r="N28" s="3">
        <v>377</v>
      </c>
      <c r="O28" s="3">
        <v>394</v>
      </c>
      <c r="P28" s="3">
        <v>390</v>
      </c>
      <c r="Q28" s="3">
        <v>389</v>
      </c>
      <c r="R28" s="3">
        <v>398</v>
      </c>
      <c r="S28" s="3">
        <v>401</v>
      </c>
      <c r="T28" s="3">
        <v>408</v>
      </c>
      <c r="U28" s="3">
        <v>427</v>
      </c>
      <c r="V28" s="3">
        <v>463</v>
      </c>
      <c r="W28" s="3">
        <v>439</v>
      </c>
      <c r="X28" s="3">
        <v>357</v>
      </c>
      <c r="Y28" s="5">
        <v>372</v>
      </c>
    </row>
    <row r="29" spans="1:25" x14ac:dyDescent="0.45">
      <c r="A29" s="28" t="s">
        <v>25</v>
      </c>
      <c r="B29" s="21"/>
      <c r="C29" s="3"/>
      <c r="D29" s="3">
        <v>197</v>
      </c>
      <c r="E29" s="3">
        <v>204</v>
      </c>
      <c r="F29" s="3">
        <v>212</v>
      </c>
      <c r="G29" s="3">
        <v>186</v>
      </c>
      <c r="H29" s="12">
        <v>179</v>
      </c>
      <c r="I29" s="3">
        <v>181</v>
      </c>
      <c r="J29" s="3">
        <v>217</v>
      </c>
      <c r="K29" s="3">
        <v>197</v>
      </c>
      <c r="L29" s="3">
        <v>195</v>
      </c>
      <c r="M29" s="3">
        <v>193</v>
      </c>
      <c r="N29" s="3">
        <v>208</v>
      </c>
      <c r="O29" s="3">
        <v>213</v>
      </c>
      <c r="P29" s="3">
        <v>227</v>
      </c>
      <c r="Q29" s="3">
        <v>249</v>
      </c>
      <c r="R29" s="3">
        <v>190</v>
      </c>
      <c r="S29" s="3">
        <v>256</v>
      </c>
      <c r="T29" s="3">
        <v>249</v>
      </c>
      <c r="U29" s="3">
        <v>259</v>
      </c>
      <c r="V29" s="3">
        <v>283</v>
      </c>
      <c r="W29" s="3">
        <v>224</v>
      </c>
      <c r="X29" s="3">
        <v>211</v>
      </c>
      <c r="Y29" s="5">
        <v>248</v>
      </c>
    </row>
    <row r="30" spans="1:25" x14ac:dyDescent="0.45">
      <c r="A30" s="28" t="s">
        <v>26</v>
      </c>
      <c r="B30" s="21"/>
      <c r="C30" s="3"/>
      <c r="D30" s="3">
        <v>589</v>
      </c>
      <c r="E30" s="3">
        <v>516</v>
      </c>
      <c r="F30" s="3">
        <v>533</v>
      </c>
      <c r="G30" s="3">
        <v>498</v>
      </c>
      <c r="H30" s="12">
        <v>480</v>
      </c>
      <c r="I30" s="3">
        <v>437</v>
      </c>
      <c r="J30" s="3">
        <v>487</v>
      </c>
      <c r="K30" s="3">
        <v>490</v>
      </c>
      <c r="L30" s="3">
        <v>526</v>
      </c>
      <c r="M30" s="3">
        <v>502</v>
      </c>
      <c r="N30" s="3">
        <v>435</v>
      </c>
      <c r="O30" s="3">
        <v>515</v>
      </c>
      <c r="P30" s="3">
        <v>508</v>
      </c>
      <c r="Q30" s="3">
        <v>447</v>
      </c>
      <c r="R30" s="3">
        <v>477</v>
      </c>
      <c r="S30" s="3">
        <v>434</v>
      </c>
      <c r="T30" s="3">
        <v>599</v>
      </c>
      <c r="U30" s="3">
        <v>592</v>
      </c>
      <c r="V30" s="3">
        <v>616</v>
      </c>
      <c r="W30" s="3">
        <v>679</v>
      </c>
      <c r="X30" s="3">
        <v>486</v>
      </c>
      <c r="Y30" s="5">
        <v>474</v>
      </c>
    </row>
    <row r="31" spans="1:25" x14ac:dyDescent="0.45">
      <c r="A31" s="28" t="s">
        <v>27</v>
      </c>
      <c r="B31" s="21"/>
      <c r="C31" s="3"/>
      <c r="D31" s="3">
        <v>1827</v>
      </c>
      <c r="E31" s="3">
        <v>1761</v>
      </c>
      <c r="F31" s="3">
        <v>1765</v>
      </c>
      <c r="G31" s="3">
        <v>1816</v>
      </c>
      <c r="H31" s="12">
        <v>1707</v>
      </c>
      <c r="I31" s="3">
        <v>1908</v>
      </c>
      <c r="J31" s="3">
        <v>1807</v>
      </c>
      <c r="K31" s="3">
        <v>1873</v>
      </c>
      <c r="L31" s="3">
        <v>1849</v>
      </c>
      <c r="M31" s="3">
        <v>1897</v>
      </c>
      <c r="N31" s="3">
        <v>1964</v>
      </c>
      <c r="O31" s="3">
        <v>1979</v>
      </c>
      <c r="P31" s="3">
        <v>1987</v>
      </c>
      <c r="Q31" s="3">
        <v>2082</v>
      </c>
      <c r="R31" s="3">
        <v>1978</v>
      </c>
      <c r="S31" s="3">
        <v>1982</v>
      </c>
      <c r="T31" s="3">
        <v>2105</v>
      </c>
      <c r="U31" s="3">
        <v>2190</v>
      </c>
      <c r="V31" s="3">
        <v>2163</v>
      </c>
      <c r="W31" s="3">
        <v>1963</v>
      </c>
      <c r="X31" s="3">
        <v>1789</v>
      </c>
      <c r="Y31" s="5">
        <v>1813</v>
      </c>
    </row>
    <row r="32" spans="1:25" x14ac:dyDescent="0.45">
      <c r="A32" s="28" t="s">
        <v>28</v>
      </c>
      <c r="B32" s="21"/>
      <c r="C32" s="3"/>
      <c r="D32" s="3">
        <v>890</v>
      </c>
      <c r="E32" s="3">
        <v>899</v>
      </c>
      <c r="F32" s="3">
        <v>908</v>
      </c>
      <c r="G32" s="3">
        <v>828</v>
      </c>
      <c r="H32" s="12">
        <v>854</v>
      </c>
      <c r="I32" s="3">
        <v>885</v>
      </c>
      <c r="J32" s="3">
        <v>971</v>
      </c>
      <c r="K32" s="3">
        <v>964</v>
      </c>
      <c r="L32" s="3">
        <v>959</v>
      </c>
      <c r="M32" s="3">
        <v>979</v>
      </c>
      <c r="N32" s="3">
        <v>981</v>
      </c>
      <c r="O32" s="3">
        <v>1029</v>
      </c>
      <c r="P32" s="3">
        <v>1107</v>
      </c>
      <c r="Q32" s="3">
        <v>1152</v>
      </c>
      <c r="R32" s="3">
        <v>1180</v>
      </c>
      <c r="S32" s="3">
        <v>1219</v>
      </c>
      <c r="T32" s="3">
        <v>1259</v>
      </c>
      <c r="U32" s="3">
        <v>1394</v>
      </c>
      <c r="V32" s="3">
        <v>1358</v>
      </c>
      <c r="W32" s="3">
        <v>1414</v>
      </c>
      <c r="X32" s="3">
        <v>1102</v>
      </c>
      <c r="Y32" s="5">
        <v>1081</v>
      </c>
    </row>
    <row r="33" spans="1:25" x14ac:dyDescent="0.45">
      <c r="A33" s="28" t="s">
        <v>29</v>
      </c>
      <c r="B33" s="21"/>
      <c r="C33" s="3"/>
      <c r="D33" s="3">
        <v>177</v>
      </c>
      <c r="E33" s="3">
        <v>193</v>
      </c>
      <c r="F33" s="3">
        <v>247</v>
      </c>
      <c r="G33" s="3">
        <v>231</v>
      </c>
      <c r="H33" s="12">
        <v>225</v>
      </c>
      <c r="I33" s="3">
        <v>237</v>
      </c>
      <c r="J33" s="3">
        <v>235</v>
      </c>
      <c r="K33" s="3">
        <v>222</v>
      </c>
      <c r="L33" s="3">
        <v>239</v>
      </c>
      <c r="M33" s="3">
        <v>240</v>
      </c>
      <c r="N33" s="3">
        <v>256</v>
      </c>
      <c r="O33" s="3">
        <v>255</v>
      </c>
      <c r="P33" s="3">
        <v>260</v>
      </c>
      <c r="Q33" s="3">
        <v>274</v>
      </c>
      <c r="R33" s="3">
        <v>330</v>
      </c>
      <c r="S33" s="3">
        <v>312</v>
      </c>
      <c r="T33" s="3">
        <v>332</v>
      </c>
      <c r="U33" s="3">
        <v>400</v>
      </c>
      <c r="V33" s="3">
        <v>361</v>
      </c>
      <c r="W33" s="3">
        <v>387</v>
      </c>
      <c r="X33" s="3">
        <v>329</v>
      </c>
      <c r="Y33" s="5">
        <v>306</v>
      </c>
    </row>
    <row r="34" spans="1:25" x14ac:dyDescent="0.45">
      <c r="A34" s="28" t="s">
        <v>30</v>
      </c>
      <c r="B34" s="21"/>
      <c r="C34" s="3"/>
      <c r="D34" s="3">
        <v>156</v>
      </c>
      <c r="E34" s="3">
        <v>160</v>
      </c>
      <c r="F34" s="3">
        <v>164</v>
      </c>
      <c r="G34" s="3">
        <v>165</v>
      </c>
      <c r="H34" s="12">
        <v>146</v>
      </c>
      <c r="I34" s="3">
        <v>142</v>
      </c>
      <c r="J34" s="3">
        <v>115</v>
      </c>
      <c r="K34" s="3">
        <v>137</v>
      </c>
      <c r="L34" s="3">
        <v>146</v>
      </c>
      <c r="M34" s="3">
        <v>153</v>
      </c>
      <c r="N34" s="3">
        <v>147</v>
      </c>
      <c r="O34" s="3">
        <v>153</v>
      </c>
      <c r="P34" s="3">
        <v>134</v>
      </c>
      <c r="Q34" s="3">
        <v>207</v>
      </c>
      <c r="R34" s="3">
        <v>147</v>
      </c>
      <c r="S34" s="3">
        <v>175</v>
      </c>
      <c r="T34" s="3">
        <v>152</v>
      </c>
      <c r="U34" s="3">
        <v>143</v>
      </c>
      <c r="V34" s="3">
        <v>150</v>
      </c>
      <c r="W34" s="3">
        <v>146</v>
      </c>
      <c r="X34" s="3">
        <v>110</v>
      </c>
      <c r="Y34" s="5">
        <v>114</v>
      </c>
    </row>
    <row r="35" spans="1:25" x14ac:dyDescent="0.45">
      <c r="A35" s="28" t="s">
        <v>31</v>
      </c>
      <c r="B35" s="21"/>
      <c r="C35" s="3"/>
      <c r="D35" s="3">
        <v>184</v>
      </c>
      <c r="E35" s="3">
        <v>156</v>
      </c>
      <c r="F35" s="3">
        <v>166</v>
      </c>
      <c r="G35" s="3">
        <v>126</v>
      </c>
      <c r="H35" s="12">
        <v>165</v>
      </c>
      <c r="I35" s="3">
        <v>180</v>
      </c>
      <c r="J35" s="3">
        <v>171</v>
      </c>
      <c r="K35" s="3">
        <v>172</v>
      </c>
      <c r="L35" s="3">
        <v>164</v>
      </c>
      <c r="M35" s="3">
        <v>152</v>
      </c>
      <c r="N35" s="3">
        <v>161</v>
      </c>
      <c r="O35" s="3">
        <v>163</v>
      </c>
      <c r="P35" s="3">
        <v>165</v>
      </c>
      <c r="Q35" s="3">
        <v>201</v>
      </c>
      <c r="R35" s="3">
        <v>173</v>
      </c>
      <c r="S35" s="3">
        <v>193</v>
      </c>
      <c r="T35" s="3">
        <v>161</v>
      </c>
      <c r="U35" s="3">
        <v>197</v>
      </c>
      <c r="V35" s="3">
        <v>201</v>
      </c>
      <c r="W35" s="3">
        <v>155</v>
      </c>
      <c r="X35" s="3">
        <v>167</v>
      </c>
      <c r="Y35" s="5">
        <v>169</v>
      </c>
    </row>
    <row r="36" spans="1:25" x14ac:dyDescent="0.45">
      <c r="A36" s="28" t="s">
        <v>32</v>
      </c>
      <c r="B36" s="21"/>
      <c r="C36" s="3"/>
      <c r="D36" s="3">
        <v>270</v>
      </c>
      <c r="E36" s="3">
        <v>279</v>
      </c>
      <c r="F36" s="3">
        <v>278</v>
      </c>
      <c r="G36" s="3">
        <v>260</v>
      </c>
      <c r="H36" s="12">
        <v>261</v>
      </c>
      <c r="I36" s="3">
        <v>286</v>
      </c>
      <c r="J36" s="3">
        <v>272</v>
      </c>
      <c r="K36" s="3">
        <v>299</v>
      </c>
      <c r="L36" s="3">
        <v>252</v>
      </c>
      <c r="M36" s="3">
        <v>269</v>
      </c>
      <c r="N36" s="3">
        <v>260</v>
      </c>
      <c r="O36" s="3">
        <v>280</v>
      </c>
      <c r="P36" s="3">
        <v>258</v>
      </c>
      <c r="Q36" s="3">
        <v>270</v>
      </c>
      <c r="R36" s="3">
        <v>268</v>
      </c>
      <c r="S36" s="3">
        <v>232</v>
      </c>
      <c r="T36" s="3">
        <v>231</v>
      </c>
      <c r="U36" s="3">
        <v>258</v>
      </c>
      <c r="V36" s="3">
        <v>248</v>
      </c>
      <c r="W36" s="3">
        <v>237</v>
      </c>
      <c r="X36" s="3">
        <v>208</v>
      </c>
      <c r="Y36" s="5">
        <v>235</v>
      </c>
    </row>
    <row r="37" spans="1:25" x14ac:dyDescent="0.45">
      <c r="A37" s="28" t="s">
        <v>33</v>
      </c>
      <c r="B37" s="21"/>
      <c r="C37" s="3"/>
      <c r="D37" s="3">
        <v>527</v>
      </c>
      <c r="E37" s="3">
        <v>524</v>
      </c>
      <c r="F37" s="3">
        <v>496</v>
      </c>
      <c r="G37" s="3">
        <v>548</v>
      </c>
      <c r="H37" s="12">
        <v>445</v>
      </c>
      <c r="I37" s="3">
        <v>508</v>
      </c>
      <c r="J37" s="3">
        <v>488</v>
      </c>
      <c r="K37" s="3">
        <v>524</v>
      </c>
      <c r="L37" s="3">
        <v>520</v>
      </c>
      <c r="M37" s="3">
        <v>513</v>
      </c>
      <c r="N37" s="3">
        <v>507</v>
      </c>
      <c r="O37" s="3">
        <v>496</v>
      </c>
      <c r="P37" s="3">
        <v>560</v>
      </c>
      <c r="Q37" s="3">
        <v>526</v>
      </c>
      <c r="R37" s="3">
        <v>500</v>
      </c>
      <c r="S37" s="3">
        <v>559</v>
      </c>
      <c r="T37" s="3">
        <v>540</v>
      </c>
      <c r="U37" s="3">
        <v>603</v>
      </c>
      <c r="V37" s="3">
        <v>553</v>
      </c>
      <c r="W37" s="3">
        <v>547</v>
      </c>
      <c r="X37" s="3">
        <v>518</v>
      </c>
      <c r="Y37" s="5">
        <v>414</v>
      </c>
    </row>
    <row r="38" spans="1:25" x14ac:dyDescent="0.45">
      <c r="A38" s="28" t="s">
        <v>34</v>
      </c>
      <c r="B38" s="21"/>
      <c r="C38" s="3"/>
      <c r="D38" s="3">
        <v>904</v>
      </c>
      <c r="E38" s="3">
        <v>871</v>
      </c>
      <c r="F38" s="3">
        <v>802</v>
      </c>
      <c r="G38" s="3">
        <v>788</v>
      </c>
      <c r="H38" s="12">
        <v>760</v>
      </c>
      <c r="I38" s="3">
        <v>790</v>
      </c>
      <c r="J38" s="3">
        <v>849</v>
      </c>
      <c r="K38" s="3">
        <v>768</v>
      </c>
      <c r="L38" s="3">
        <v>824</v>
      </c>
      <c r="M38" s="3">
        <v>749</v>
      </c>
      <c r="N38" s="3">
        <v>809</v>
      </c>
      <c r="O38" s="3">
        <v>797</v>
      </c>
      <c r="P38" s="3">
        <v>857</v>
      </c>
      <c r="Q38" s="3">
        <v>839</v>
      </c>
      <c r="R38" s="3">
        <v>759</v>
      </c>
      <c r="S38" s="3">
        <v>745</v>
      </c>
      <c r="T38" s="3">
        <v>712</v>
      </c>
      <c r="U38" s="3">
        <v>828</v>
      </c>
      <c r="V38" s="3">
        <v>878</v>
      </c>
      <c r="W38" s="3">
        <v>857</v>
      </c>
      <c r="X38" s="3">
        <v>761</v>
      </c>
      <c r="Y38" s="5">
        <v>729</v>
      </c>
    </row>
    <row r="39" spans="1:25" x14ac:dyDescent="0.45">
      <c r="A39" s="28" t="s">
        <v>35</v>
      </c>
      <c r="B39" s="21"/>
      <c r="C39" s="3"/>
      <c r="D39" s="3">
        <v>431</v>
      </c>
      <c r="E39" s="3">
        <v>448</v>
      </c>
      <c r="F39" s="3">
        <v>483</v>
      </c>
      <c r="G39" s="3">
        <v>419</v>
      </c>
      <c r="H39" s="12">
        <v>442</v>
      </c>
      <c r="I39" s="3">
        <v>483</v>
      </c>
      <c r="J39" s="3">
        <v>476</v>
      </c>
      <c r="K39" s="3">
        <v>497</v>
      </c>
      <c r="L39" s="3">
        <v>492</v>
      </c>
      <c r="M39" s="3">
        <v>480</v>
      </c>
      <c r="N39" s="3">
        <v>527</v>
      </c>
      <c r="O39" s="3">
        <v>502</v>
      </c>
      <c r="P39" s="3">
        <v>507</v>
      </c>
      <c r="Q39" s="3">
        <v>491</v>
      </c>
      <c r="R39" s="3">
        <v>441</v>
      </c>
      <c r="S39" s="3">
        <v>468</v>
      </c>
      <c r="T39" s="3">
        <v>435</v>
      </c>
      <c r="U39" s="3">
        <v>476</v>
      </c>
      <c r="V39" s="3">
        <v>485</v>
      </c>
      <c r="W39" s="3">
        <v>461</v>
      </c>
      <c r="X39" s="3">
        <v>417</v>
      </c>
      <c r="Y39" s="5">
        <v>405</v>
      </c>
    </row>
    <row r="40" spans="1:25" x14ac:dyDescent="0.45">
      <c r="A40" s="28" t="s">
        <v>36</v>
      </c>
      <c r="B40" s="21"/>
      <c r="C40" s="3"/>
      <c r="D40" s="3">
        <v>213</v>
      </c>
      <c r="E40" s="3">
        <v>208</v>
      </c>
      <c r="F40" s="3">
        <v>216</v>
      </c>
      <c r="G40" s="3">
        <v>210</v>
      </c>
      <c r="H40" s="12">
        <v>189</v>
      </c>
      <c r="I40" s="3">
        <v>226</v>
      </c>
      <c r="J40" s="3">
        <v>196</v>
      </c>
      <c r="K40" s="3">
        <v>227</v>
      </c>
      <c r="L40" s="3">
        <v>240</v>
      </c>
      <c r="M40" s="3">
        <v>208</v>
      </c>
      <c r="N40" s="3">
        <v>248</v>
      </c>
      <c r="O40" s="3">
        <v>241</v>
      </c>
      <c r="P40" s="3">
        <v>228</v>
      </c>
      <c r="Q40" s="3">
        <v>216</v>
      </c>
      <c r="R40" s="3">
        <v>205</v>
      </c>
      <c r="S40" s="3">
        <v>232</v>
      </c>
      <c r="T40" s="3">
        <v>252</v>
      </c>
      <c r="U40" s="3">
        <v>261</v>
      </c>
      <c r="V40" s="3">
        <v>241</v>
      </c>
      <c r="W40" s="3">
        <v>273</v>
      </c>
      <c r="X40" s="3">
        <v>259</v>
      </c>
      <c r="Y40" s="5">
        <v>207</v>
      </c>
    </row>
    <row r="41" spans="1:25" x14ac:dyDescent="0.45">
      <c r="A41" s="28" t="s">
        <v>37</v>
      </c>
      <c r="B41" s="21"/>
      <c r="C41" s="3"/>
      <c r="D41" s="3">
        <v>280</v>
      </c>
      <c r="E41" s="3">
        <v>266</v>
      </c>
      <c r="F41" s="3">
        <v>270</v>
      </c>
      <c r="G41" s="3">
        <v>293</v>
      </c>
      <c r="H41" s="12">
        <v>271</v>
      </c>
      <c r="I41" s="3">
        <v>263</v>
      </c>
      <c r="J41" s="3">
        <v>266</v>
      </c>
      <c r="K41" s="3">
        <v>274</v>
      </c>
      <c r="L41" s="3">
        <v>260</v>
      </c>
      <c r="M41" s="3">
        <v>237</v>
      </c>
      <c r="N41" s="3">
        <v>245</v>
      </c>
      <c r="O41" s="3">
        <v>245</v>
      </c>
      <c r="P41" s="3">
        <v>280</v>
      </c>
      <c r="Q41" s="3">
        <v>291</v>
      </c>
      <c r="R41" s="3">
        <v>267</v>
      </c>
      <c r="S41" s="3">
        <v>269</v>
      </c>
      <c r="T41" s="3">
        <v>287</v>
      </c>
      <c r="U41" s="3">
        <v>313</v>
      </c>
      <c r="V41" s="3">
        <v>324</v>
      </c>
      <c r="W41" s="3">
        <v>337</v>
      </c>
      <c r="X41" s="3">
        <v>266</v>
      </c>
      <c r="Y41" s="5">
        <v>243</v>
      </c>
    </row>
    <row r="42" spans="1:25" x14ac:dyDescent="0.45">
      <c r="A42" s="28" t="s">
        <v>38</v>
      </c>
      <c r="B42" s="21"/>
      <c r="C42" s="3"/>
      <c r="D42" s="3">
        <v>366</v>
      </c>
      <c r="E42" s="3">
        <v>405</v>
      </c>
      <c r="F42" s="3">
        <v>364</v>
      </c>
      <c r="G42" s="3">
        <v>400</v>
      </c>
      <c r="H42" s="12">
        <v>360</v>
      </c>
      <c r="I42" s="3">
        <v>441</v>
      </c>
      <c r="J42" s="3">
        <v>374</v>
      </c>
      <c r="K42" s="3">
        <v>378</v>
      </c>
      <c r="L42" s="3">
        <v>395</v>
      </c>
      <c r="M42" s="3">
        <v>399</v>
      </c>
      <c r="N42" s="3">
        <v>395</v>
      </c>
      <c r="O42" s="3">
        <v>416</v>
      </c>
      <c r="P42" s="3">
        <v>429</v>
      </c>
      <c r="Q42" s="3">
        <v>451</v>
      </c>
      <c r="R42" s="3">
        <v>402</v>
      </c>
      <c r="S42" s="3">
        <v>434</v>
      </c>
      <c r="T42" s="3">
        <v>439</v>
      </c>
      <c r="U42" s="3">
        <v>412</v>
      </c>
      <c r="V42" s="3">
        <v>423</v>
      </c>
      <c r="W42" s="3">
        <v>392</v>
      </c>
      <c r="X42" s="3">
        <v>336</v>
      </c>
      <c r="Y42" s="5">
        <v>336</v>
      </c>
    </row>
    <row r="43" spans="1:25" x14ac:dyDescent="0.45">
      <c r="A43" s="28" t="s">
        <v>39</v>
      </c>
      <c r="B43" s="21"/>
      <c r="C43" s="3"/>
      <c r="D43" s="3">
        <v>286</v>
      </c>
      <c r="E43" s="3">
        <v>312</v>
      </c>
      <c r="F43" s="3">
        <v>296</v>
      </c>
      <c r="G43" s="3">
        <v>323</v>
      </c>
      <c r="H43" s="12">
        <v>340</v>
      </c>
      <c r="I43" s="3">
        <v>356</v>
      </c>
      <c r="J43" s="3">
        <v>364</v>
      </c>
      <c r="K43" s="3">
        <v>357</v>
      </c>
      <c r="L43" s="3">
        <v>361</v>
      </c>
      <c r="M43" s="3">
        <v>348</v>
      </c>
      <c r="N43" s="3">
        <v>327</v>
      </c>
      <c r="O43" s="3">
        <v>307</v>
      </c>
      <c r="P43" s="3">
        <v>357</v>
      </c>
      <c r="Q43" s="3">
        <v>366</v>
      </c>
      <c r="R43" s="3">
        <v>352</v>
      </c>
      <c r="S43" s="3">
        <v>299</v>
      </c>
      <c r="T43" s="3">
        <v>319</v>
      </c>
      <c r="U43" s="3">
        <v>376</v>
      </c>
      <c r="V43" s="3">
        <v>332</v>
      </c>
      <c r="W43" s="3">
        <v>316</v>
      </c>
      <c r="X43" s="3">
        <v>307</v>
      </c>
      <c r="Y43" s="5">
        <v>326</v>
      </c>
    </row>
    <row r="44" spans="1:25" x14ac:dyDescent="0.45">
      <c r="A44" s="28" t="s">
        <v>40</v>
      </c>
      <c r="B44" s="21"/>
      <c r="C44" s="3"/>
      <c r="D44" s="3">
        <v>1722</v>
      </c>
      <c r="E44" s="3">
        <v>1829</v>
      </c>
      <c r="F44" s="3">
        <v>1815</v>
      </c>
      <c r="G44" s="3">
        <v>1844</v>
      </c>
      <c r="H44" s="12">
        <v>1894</v>
      </c>
      <c r="I44" s="3">
        <v>1889</v>
      </c>
      <c r="J44" s="3">
        <v>1760</v>
      </c>
      <c r="K44" s="3">
        <v>1827</v>
      </c>
      <c r="L44" s="3">
        <v>1978</v>
      </c>
      <c r="M44" s="3">
        <v>1833</v>
      </c>
      <c r="N44" s="3">
        <v>1978</v>
      </c>
      <c r="O44" s="3">
        <v>1950</v>
      </c>
      <c r="P44" s="3">
        <v>1984</v>
      </c>
      <c r="Q44" s="3">
        <v>1962</v>
      </c>
      <c r="R44" s="3">
        <v>1918</v>
      </c>
      <c r="S44" s="3">
        <v>1954</v>
      </c>
      <c r="T44" s="3">
        <v>1997</v>
      </c>
      <c r="U44" s="3">
        <v>2150</v>
      </c>
      <c r="V44" s="3">
        <v>2193</v>
      </c>
      <c r="W44" s="3">
        <v>2021</v>
      </c>
      <c r="X44" s="3">
        <v>1626</v>
      </c>
      <c r="Y44" s="5">
        <v>1843</v>
      </c>
    </row>
    <row r="45" spans="1:25" x14ac:dyDescent="0.45">
      <c r="A45" s="28" t="s">
        <v>41</v>
      </c>
      <c r="B45" s="21"/>
      <c r="C45" s="3"/>
      <c r="D45" s="3">
        <v>359</v>
      </c>
      <c r="E45" s="3">
        <v>341</v>
      </c>
      <c r="F45" s="3">
        <v>539</v>
      </c>
      <c r="G45" s="3">
        <v>341</v>
      </c>
      <c r="H45" s="12">
        <v>359</v>
      </c>
      <c r="I45" s="3">
        <v>342</v>
      </c>
      <c r="J45" s="3">
        <v>355</v>
      </c>
      <c r="K45" s="3">
        <v>329</v>
      </c>
      <c r="L45" s="3">
        <v>406</v>
      </c>
      <c r="M45" s="3">
        <v>346</v>
      </c>
      <c r="N45" s="3">
        <v>363</v>
      </c>
      <c r="O45" s="3">
        <v>345</v>
      </c>
      <c r="P45" s="3">
        <v>375</v>
      </c>
      <c r="Q45" s="3">
        <v>414</v>
      </c>
      <c r="R45" s="3">
        <v>420</v>
      </c>
      <c r="S45" s="3">
        <v>423</v>
      </c>
      <c r="T45" s="3">
        <v>388</v>
      </c>
      <c r="U45" s="3">
        <v>432</v>
      </c>
      <c r="V45" s="3">
        <v>434</v>
      </c>
      <c r="W45" s="3">
        <v>426</v>
      </c>
      <c r="X45" s="3">
        <v>365</v>
      </c>
      <c r="Y45" s="5">
        <v>391</v>
      </c>
    </row>
    <row r="46" spans="1:25" x14ac:dyDescent="0.45">
      <c r="A46" s="28" t="s">
        <v>42</v>
      </c>
      <c r="B46" s="21"/>
      <c r="C46" s="3"/>
      <c r="D46" s="3">
        <v>437</v>
      </c>
      <c r="E46" s="3">
        <v>478</v>
      </c>
      <c r="F46" s="3">
        <v>511</v>
      </c>
      <c r="G46" s="3">
        <v>538</v>
      </c>
      <c r="H46" s="12">
        <v>539</v>
      </c>
      <c r="I46" s="3">
        <v>657</v>
      </c>
      <c r="J46" s="3">
        <v>559</v>
      </c>
      <c r="K46" s="3">
        <v>600</v>
      </c>
      <c r="L46" s="3">
        <v>597</v>
      </c>
      <c r="M46" s="3">
        <v>553</v>
      </c>
      <c r="N46" s="3">
        <v>582</v>
      </c>
      <c r="O46" s="3">
        <v>574</v>
      </c>
      <c r="P46" s="3">
        <v>591</v>
      </c>
      <c r="Q46" s="3">
        <v>596</v>
      </c>
      <c r="R46" s="3">
        <v>615</v>
      </c>
      <c r="S46" s="3">
        <v>603</v>
      </c>
      <c r="T46" s="3">
        <v>577</v>
      </c>
      <c r="U46" s="3">
        <v>566</v>
      </c>
      <c r="V46" s="3">
        <v>630</v>
      </c>
      <c r="W46" s="3">
        <v>518</v>
      </c>
      <c r="X46" s="3">
        <v>512</v>
      </c>
      <c r="Y46" s="5">
        <v>508</v>
      </c>
    </row>
    <row r="47" spans="1:25" x14ac:dyDescent="0.45">
      <c r="A47" s="28" t="s">
        <v>43</v>
      </c>
      <c r="B47" s="21"/>
      <c r="C47" s="3"/>
      <c r="D47" s="3">
        <v>661</v>
      </c>
      <c r="E47" s="3">
        <v>661</v>
      </c>
      <c r="F47" s="3">
        <v>640</v>
      </c>
      <c r="G47" s="3">
        <v>730</v>
      </c>
      <c r="H47" s="12">
        <v>652</v>
      </c>
      <c r="I47" s="3">
        <v>648</v>
      </c>
      <c r="J47" s="3">
        <v>765</v>
      </c>
      <c r="K47" s="3">
        <v>725</v>
      </c>
      <c r="L47" s="3">
        <v>732</v>
      </c>
      <c r="M47" s="3">
        <v>697</v>
      </c>
      <c r="N47" s="3">
        <v>756</v>
      </c>
      <c r="O47" s="3">
        <v>797</v>
      </c>
      <c r="P47" s="3">
        <v>828</v>
      </c>
      <c r="Q47" s="3">
        <v>836</v>
      </c>
      <c r="R47" s="3">
        <v>810</v>
      </c>
      <c r="S47" s="3">
        <v>836</v>
      </c>
      <c r="T47" s="3">
        <v>1100</v>
      </c>
      <c r="U47" s="3">
        <v>872</v>
      </c>
      <c r="V47" s="3">
        <v>884</v>
      </c>
      <c r="W47" s="3">
        <v>957</v>
      </c>
      <c r="X47" s="3">
        <v>747</v>
      </c>
      <c r="Y47" s="5">
        <v>772</v>
      </c>
    </row>
    <row r="48" spans="1:25" x14ac:dyDescent="0.45">
      <c r="A48" s="28" t="s">
        <v>44</v>
      </c>
      <c r="B48" s="21"/>
      <c r="C48" s="3"/>
      <c r="D48" s="3">
        <v>623</v>
      </c>
      <c r="E48" s="3">
        <v>409</v>
      </c>
      <c r="F48" s="3">
        <v>395</v>
      </c>
      <c r="G48" s="3">
        <v>435</v>
      </c>
      <c r="H48" s="12">
        <v>454</v>
      </c>
      <c r="I48" s="3">
        <v>410</v>
      </c>
      <c r="J48" s="3">
        <v>439</v>
      </c>
      <c r="K48" s="3">
        <v>443</v>
      </c>
      <c r="L48" s="3">
        <v>417</v>
      </c>
      <c r="M48" s="3">
        <v>397</v>
      </c>
      <c r="N48" s="3">
        <v>411</v>
      </c>
      <c r="O48" s="3">
        <v>446</v>
      </c>
      <c r="P48" s="3">
        <v>414</v>
      </c>
      <c r="Q48" s="3">
        <v>409</v>
      </c>
      <c r="R48" s="3">
        <v>433</v>
      </c>
      <c r="S48" s="3">
        <v>412</v>
      </c>
      <c r="T48" s="3">
        <v>382</v>
      </c>
      <c r="U48" s="3">
        <v>400</v>
      </c>
      <c r="V48" s="3">
        <v>420</v>
      </c>
      <c r="W48" s="3">
        <v>420</v>
      </c>
      <c r="X48" s="3">
        <v>324</v>
      </c>
      <c r="Y48" s="5">
        <v>308</v>
      </c>
    </row>
    <row r="49" spans="1:25" x14ac:dyDescent="0.45">
      <c r="A49" s="28" t="s">
        <v>45</v>
      </c>
      <c r="B49" s="21"/>
      <c r="C49" s="3"/>
      <c r="D49" s="3">
        <v>416</v>
      </c>
      <c r="E49" s="3">
        <v>391</v>
      </c>
      <c r="F49" s="3">
        <v>436</v>
      </c>
      <c r="G49" s="3">
        <v>383</v>
      </c>
      <c r="H49" s="12">
        <v>369</v>
      </c>
      <c r="I49" s="3">
        <v>458</v>
      </c>
      <c r="J49" s="3">
        <v>378</v>
      </c>
      <c r="K49" s="3">
        <v>435</v>
      </c>
      <c r="L49" s="3">
        <v>469</v>
      </c>
      <c r="M49" s="3">
        <v>461</v>
      </c>
      <c r="N49" s="3">
        <v>472</v>
      </c>
      <c r="O49" s="3">
        <v>454</v>
      </c>
      <c r="P49" s="3">
        <v>496</v>
      </c>
      <c r="Q49" s="3">
        <v>541</v>
      </c>
      <c r="R49" s="3">
        <v>491</v>
      </c>
      <c r="S49" s="3">
        <v>481</v>
      </c>
      <c r="T49" s="3">
        <v>498</v>
      </c>
      <c r="U49" s="3">
        <v>574</v>
      </c>
      <c r="V49" s="3">
        <v>539</v>
      </c>
      <c r="W49" s="3">
        <v>503</v>
      </c>
      <c r="X49" s="3">
        <v>478</v>
      </c>
      <c r="Y49" s="5">
        <v>444</v>
      </c>
    </row>
    <row r="50" spans="1:25" x14ac:dyDescent="0.45">
      <c r="A50" s="28" t="s">
        <v>46</v>
      </c>
      <c r="B50" s="21"/>
      <c r="C50" s="3"/>
      <c r="D50" s="3">
        <v>617</v>
      </c>
      <c r="E50" s="3">
        <v>640</v>
      </c>
      <c r="F50" s="3">
        <v>642</v>
      </c>
      <c r="G50" s="3">
        <v>595</v>
      </c>
      <c r="H50" s="12">
        <v>612</v>
      </c>
      <c r="I50" s="3">
        <v>614</v>
      </c>
      <c r="J50" s="3">
        <v>693</v>
      </c>
      <c r="K50" s="3">
        <v>679</v>
      </c>
      <c r="L50" s="3">
        <v>677</v>
      </c>
      <c r="M50" s="3">
        <v>728</v>
      </c>
      <c r="N50" s="3">
        <v>725</v>
      </c>
      <c r="O50" s="3">
        <v>712</v>
      </c>
      <c r="P50" s="3">
        <v>746</v>
      </c>
      <c r="Q50" s="3">
        <v>750</v>
      </c>
      <c r="R50" s="3">
        <v>780</v>
      </c>
      <c r="S50" s="3">
        <v>782</v>
      </c>
      <c r="T50" s="3">
        <v>792</v>
      </c>
      <c r="U50" s="3">
        <v>783</v>
      </c>
      <c r="V50" s="3">
        <v>805</v>
      </c>
      <c r="W50" s="3">
        <v>846</v>
      </c>
      <c r="X50" s="3">
        <v>754</v>
      </c>
      <c r="Y50" s="5">
        <v>730</v>
      </c>
    </row>
    <row r="51" spans="1:25" x14ac:dyDescent="0.45">
      <c r="A51" s="29" t="s">
        <v>47</v>
      </c>
      <c r="B51" s="22"/>
      <c r="C51" s="4"/>
      <c r="D51" s="4">
        <v>491</v>
      </c>
      <c r="E51" s="4">
        <v>478</v>
      </c>
      <c r="F51" s="4">
        <v>476</v>
      </c>
      <c r="G51" s="4">
        <v>479</v>
      </c>
      <c r="H51" s="14">
        <v>498</v>
      </c>
      <c r="I51" s="4">
        <v>524</v>
      </c>
      <c r="J51" s="4">
        <v>497</v>
      </c>
      <c r="K51" s="4">
        <v>537</v>
      </c>
      <c r="L51" s="4">
        <v>513</v>
      </c>
      <c r="M51" s="4">
        <v>549</v>
      </c>
      <c r="N51" s="4">
        <v>550</v>
      </c>
      <c r="O51" s="4">
        <v>532</v>
      </c>
      <c r="P51" s="4">
        <v>498</v>
      </c>
      <c r="Q51" s="4">
        <v>572</v>
      </c>
      <c r="R51" s="4">
        <v>550</v>
      </c>
      <c r="S51" s="4">
        <v>567</v>
      </c>
      <c r="T51" s="4">
        <v>576</v>
      </c>
      <c r="U51" s="4">
        <v>642</v>
      </c>
      <c r="V51" s="4">
        <v>594</v>
      </c>
      <c r="W51" s="4">
        <v>618</v>
      </c>
      <c r="X51" s="4">
        <v>522</v>
      </c>
      <c r="Y51" s="6">
        <v>607</v>
      </c>
    </row>
    <row r="52" spans="1:25" x14ac:dyDescent="0.45">
      <c r="A52" s="23" t="s">
        <v>92</v>
      </c>
      <c r="B52" s="20"/>
      <c r="C52" s="9"/>
      <c r="D52" s="9">
        <v>588</v>
      </c>
      <c r="E52" s="9">
        <v>671</v>
      </c>
      <c r="F52" s="9">
        <v>736</v>
      </c>
      <c r="G52" s="9">
        <v>609</v>
      </c>
      <c r="H52" s="13">
        <v>600</v>
      </c>
      <c r="I52" s="9">
        <v>635</v>
      </c>
      <c r="J52" s="9">
        <v>686</v>
      </c>
      <c r="K52" s="9">
        <v>629</v>
      </c>
      <c r="L52" s="9">
        <v>637</v>
      </c>
      <c r="M52" s="9">
        <v>660</v>
      </c>
      <c r="N52" s="9">
        <v>687</v>
      </c>
      <c r="O52" s="9">
        <v>662</v>
      </c>
      <c r="P52" s="9">
        <v>714</v>
      </c>
      <c r="Q52" s="9">
        <v>703</v>
      </c>
      <c r="R52" s="9">
        <v>709</v>
      </c>
      <c r="S52" s="9">
        <v>685</v>
      </c>
      <c r="T52" s="9">
        <v>705</v>
      </c>
      <c r="U52" s="9"/>
      <c r="V52" s="9"/>
      <c r="W52" s="9">
        <v>763</v>
      </c>
      <c r="X52" s="9">
        <v>546</v>
      </c>
      <c r="Y52" s="11">
        <v>625</v>
      </c>
    </row>
    <row r="53" spans="1:25" x14ac:dyDescent="0.45">
      <c r="A53" s="24" t="s">
        <v>93</v>
      </c>
      <c r="B53" s="21"/>
      <c r="C53" s="3"/>
      <c r="D53" s="3">
        <v>173</v>
      </c>
      <c r="E53" s="3">
        <v>183</v>
      </c>
      <c r="F53" s="3">
        <v>198</v>
      </c>
      <c r="G53" s="3">
        <v>208</v>
      </c>
      <c r="H53" s="12">
        <v>209</v>
      </c>
      <c r="I53" s="3">
        <v>212</v>
      </c>
      <c r="J53" s="3">
        <v>253</v>
      </c>
      <c r="K53" s="3">
        <v>239</v>
      </c>
      <c r="L53" s="3">
        <v>229</v>
      </c>
      <c r="M53" s="3">
        <v>269</v>
      </c>
      <c r="N53" s="3">
        <v>299</v>
      </c>
      <c r="O53" s="3">
        <v>266</v>
      </c>
      <c r="P53" s="3">
        <v>268</v>
      </c>
      <c r="Q53" s="3">
        <v>253</v>
      </c>
      <c r="R53" s="3">
        <v>258</v>
      </c>
      <c r="S53" s="3">
        <v>265</v>
      </c>
      <c r="T53" s="3">
        <v>245</v>
      </c>
      <c r="U53" s="3"/>
      <c r="V53" s="3"/>
      <c r="W53" s="3">
        <v>242</v>
      </c>
      <c r="X53" s="3">
        <v>209</v>
      </c>
      <c r="Y53" s="5">
        <v>198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100</v>
      </c>
      <c r="H54" s="12">
        <v>98</v>
      </c>
      <c r="I54" s="3">
        <v>95</v>
      </c>
      <c r="J54" s="3">
        <v>130</v>
      </c>
      <c r="K54" s="3">
        <v>105</v>
      </c>
      <c r="L54" s="3">
        <v>103</v>
      </c>
      <c r="M54" s="3">
        <v>123</v>
      </c>
      <c r="N54" s="3">
        <v>129</v>
      </c>
      <c r="O54" s="3">
        <v>161</v>
      </c>
      <c r="P54" s="3">
        <v>103</v>
      </c>
      <c r="Q54" s="3">
        <v>146</v>
      </c>
      <c r="R54" s="3">
        <v>155</v>
      </c>
      <c r="S54" s="3">
        <v>117</v>
      </c>
      <c r="T54" s="3">
        <v>161</v>
      </c>
      <c r="U54" s="3"/>
      <c r="V54" s="3"/>
      <c r="W54" s="3">
        <v>160</v>
      </c>
      <c r="X54" s="3">
        <v>147</v>
      </c>
      <c r="Y54" s="5">
        <v>148</v>
      </c>
    </row>
    <row r="55" spans="1:25" x14ac:dyDescent="0.45">
      <c r="A55" s="24" t="s">
        <v>95</v>
      </c>
      <c r="B55" s="21"/>
      <c r="C55" s="3"/>
      <c r="D55" s="3">
        <v>158</v>
      </c>
      <c r="E55" s="3">
        <v>159</v>
      </c>
      <c r="F55" s="3">
        <v>162</v>
      </c>
      <c r="G55" s="3">
        <v>154</v>
      </c>
      <c r="H55" s="12">
        <v>144</v>
      </c>
      <c r="I55" s="3">
        <v>136</v>
      </c>
      <c r="J55" s="3">
        <v>161</v>
      </c>
      <c r="K55" s="3">
        <v>144</v>
      </c>
      <c r="L55" s="3">
        <v>158</v>
      </c>
      <c r="M55" s="3">
        <v>158</v>
      </c>
      <c r="N55" s="3">
        <v>162</v>
      </c>
      <c r="O55" s="3">
        <v>152</v>
      </c>
      <c r="P55" s="3">
        <v>192</v>
      </c>
      <c r="Q55" s="3">
        <v>151</v>
      </c>
      <c r="R55" s="3">
        <v>176</v>
      </c>
      <c r="S55" s="3">
        <v>156</v>
      </c>
      <c r="T55" s="3">
        <v>165</v>
      </c>
      <c r="U55" s="3"/>
      <c r="V55" s="3"/>
      <c r="W55" s="3">
        <v>137</v>
      </c>
      <c r="X55" s="3">
        <v>98</v>
      </c>
      <c r="Y55" s="5">
        <v>165</v>
      </c>
    </row>
    <row r="56" spans="1:25" x14ac:dyDescent="0.45">
      <c r="A56" s="24" t="s">
        <v>96</v>
      </c>
      <c r="B56" s="21"/>
      <c r="C56" s="3"/>
      <c r="D56" s="3">
        <v>491</v>
      </c>
      <c r="E56" s="3">
        <v>585</v>
      </c>
      <c r="F56" s="3">
        <v>575</v>
      </c>
      <c r="G56" s="3">
        <v>553</v>
      </c>
      <c r="H56" s="12">
        <v>549</v>
      </c>
      <c r="I56" s="3">
        <v>607</v>
      </c>
      <c r="J56" s="3">
        <v>530</v>
      </c>
      <c r="K56" s="3">
        <v>478</v>
      </c>
      <c r="L56" s="3">
        <v>612</v>
      </c>
      <c r="M56" s="3">
        <v>473</v>
      </c>
      <c r="N56" s="3">
        <v>369</v>
      </c>
      <c r="O56" s="3">
        <v>287</v>
      </c>
      <c r="P56" s="3">
        <v>484</v>
      </c>
      <c r="Q56" s="3">
        <v>598</v>
      </c>
      <c r="R56" s="3">
        <v>563</v>
      </c>
      <c r="S56" s="3">
        <v>436</v>
      </c>
      <c r="T56" s="3">
        <v>689</v>
      </c>
      <c r="U56" s="3"/>
      <c r="V56" s="3"/>
      <c r="W56" s="3">
        <v>653</v>
      </c>
      <c r="X56" s="3">
        <v>489</v>
      </c>
      <c r="Y56" s="5">
        <v>583</v>
      </c>
    </row>
    <row r="57" spans="1:25" x14ac:dyDescent="0.45">
      <c r="A57" s="24" t="s">
        <v>97</v>
      </c>
      <c r="B57" s="21"/>
      <c r="C57" s="3"/>
      <c r="D57" s="3">
        <v>138</v>
      </c>
      <c r="E57" s="3">
        <v>126</v>
      </c>
      <c r="F57" s="3">
        <v>140</v>
      </c>
      <c r="G57" s="3">
        <v>124</v>
      </c>
      <c r="H57" s="12">
        <v>132</v>
      </c>
      <c r="I57" s="3">
        <v>170</v>
      </c>
      <c r="J57" s="3">
        <v>160</v>
      </c>
      <c r="K57" s="3">
        <v>132</v>
      </c>
      <c r="L57" s="3">
        <v>126</v>
      </c>
      <c r="M57" s="3">
        <v>184</v>
      </c>
      <c r="N57" s="3">
        <v>170</v>
      </c>
      <c r="O57" s="3">
        <v>176</v>
      </c>
      <c r="P57" s="3">
        <v>163</v>
      </c>
      <c r="Q57" s="3">
        <v>220</v>
      </c>
      <c r="R57" s="3">
        <v>180</v>
      </c>
      <c r="S57" s="3">
        <v>253</v>
      </c>
      <c r="T57" s="3">
        <v>216</v>
      </c>
      <c r="U57" s="3"/>
      <c r="V57" s="3"/>
      <c r="W57" s="3">
        <v>224</v>
      </c>
      <c r="X57" s="3">
        <v>174</v>
      </c>
      <c r="Y57" s="5">
        <v>210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102</v>
      </c>
      <c r="O58" s="3">
        <v>107</v>
      </c>
      <c r="P58" s="3">
        <v>115</v>
      </c>
      <c r="Q58" s="3">
        <v>129</v>
      </c>
      <c r="R58" s="3">
        <v>119</v>
      </c>
      <c r="S58" s="3">
        <v>124</v>
      </c>
      <c r="T58" s="3">
        <v>124</v>
      </c>
      <c r="U58" s="3"/>
      <c r="V58" s="3"/>
      <c r="W58" s="3">
        <v>98</v>
      </c>
      <c r="X58" s="3">
        <v>83</v>
      </c>
      <c r="Y58" s="5">
        <v>81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206</v>
      </c>
      <c r="L59" s="3">
        <v>219</v>
      </c>
      <c r="M59" s="3">
        <v>197</v>
      </c>
      <c r="N59" s="3">
        <v>208</v>
      </c>
      <c r="O59" s="3">
        <v>214</v>
      </c>
      <c r="P59" s="3">
        <v>231</v>
      </c>
      <c r="Q59" s="3">
        <v>210</v>
      </c>
      <c r="R59" s="3">
        <v>221</v>
      </c>
      <c r="S59" s="3">
        <v>214</v>
      </c>
      <c r="T59" s="3">
        <v>230</v>
      </c>
      <c r="U59" s="3"/>
      <c r="V59" s="3"/>
      <c r="W59" s="3">
        <v>231</v>
      </c>
      <c r="X59" s="3">
        <v>221</v>
      </c>
      <c r="Y59" s="5">
        <v>199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76</v>
      </c>
      <c r="J60" s="3">
        <v>113</v>
      </c>
      <c r="K60" s="3">
        <v>99</v>
      </c>
      <c r="L60" s="3">
        <v>111</v>
      </c>
      <c r="M60" s="3">
        <v>99</v>
      </c>
      <c r="N60" s="3">
        <v>100</v>
      </c>
      <c r="O60" s="3">
        <v>106</v>
      </c>
      <c r="P60" s="3">
        <v>102</v>
      </c>
      <c r="Q60" s="3">
        <v>92</v>
      </c>
      <c r="R60" s="3">
        <v>105</v>
      </c>
      <c r="S60" s="3">
        <v>93</v>
      </c>
      <c r="T60" s="3">
        <v>108</v>
      </c>
      <c r="U60" s="3"/>
      <c r="V60" s="3"/>
      <c r="W60" s="3">
        <v>123</v>
      </c>
      <c r="X60" s="3">
        <v>89</v>
      </c>
      <c r="Y60" s="5">
        <v>85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181</v>
      </c>
      <c r="L61" s="3">
        <v>177</v>
      </c>
      <c r="M61" s="3">
        <v>175</v>
      </c>
      <c r="N61" s="3">
        <v>163</v>
      </c>
      <c r="O61" s="3">
        <v>140</v>
      </c>
      <c r="P61" s="3">
        <v>189</v>
      </c>
      <c r="Q61" s="3">
        <v>184</v>
      </c>
      <c r="R61" s="3">
        <v>218</v>
      </c>
      <c r="S61" s="3">
        <v>175</v>
      </c>
      <c r="T61" s="3">
        <v>170</v>
      </c>
      <c r="U61" s="3"/>
      <c r="V61" s="3"/>
      <c r="W61" s="3">
        <v>205</v>
      </c>
      <c r="X61" s="3">
        <v>181</v>
      </c>
      <c r="Y61" s="5">
        <v>175</v>
      </c>
    </row>
    <row r="62" spans="1:25" x14ac:dyDescent="0.45">
      <c r="A62" s="24" t="s">
        <v>102</v>
      </c>
      <c r="B62" s="21"/>
      <c r="C62" s="3"/>
      <c r="D62" s="3">
        <v>364</v>
      </c>
      <c r="E62" s="3">
        <v>362</v>
      </c>
      <c r="F62" s="3">
        <v>346</v>
      </c>
      <c r="G62" s="3">
        <v>382</v>
      </c>
      <c r="H62" s="12">
        <v>339</v>
      </c>
      <c r="I62" s="3">
        <v>331</v>
      </c>
      <c r="J62" s="3">
        <v>372</v>
      </c>
      <c r="K62" s="3">
        <v>417</v>
      </c>
      <c r="L62" s="3">
        <v>379</v>
      </c>
      <c r="M62" s="3">
        <v>332</v>
      </c>
      <c r="N62" s="3">
        <v>345</v>
      </c>
      <c r="O62" s="3">
        <v>383</v>
      </c>
      <c r="P62" s="3">
        <v>435</v>
      </c>
      <c r="Q62" s="3">
        <v>435</v>
      </c>
      <c r="R62" s="3">
        <v>406</v>
      </c>
      <c r="S62" s="3">
        <v>480</v>
      </c>
      <c r="T62" s="3">
        <v>461</v>
      </c>
      <c r="U62" s="3"/>
      <c r="V62" s="3"/>
      <c r="W62" s="3">
        <v>483</v>
      </c>
      <c r="X62" s="3">
        <v>406</v>
      </c>
      <c r="Y62" s="5">
        <v>387</v>
      </c>
    </row>
    <row r="63" spans="1:25" x14ac:dyDescent="0.45">
      <c r="A63" s="24" t="s">
        <v>103</v>
      </c>
      <c r="B63" s="21"/>
      <c r="C63" s="3"/>
      <c r="D63" s="3">
        <v>324</v>
      </c>
      <c r="E63" s="3">
        <v>321</v>
      </c>
      <c r="F63" s="3">
        <v>315</v>
      </c>
      <c r="G63" s="3">
        <v>282</v>
      </c>
      <c r="H63" s="12">
        <v>251</v>
      </c>
      <c r="I63" s="3">
        <v>240</v>
      </c>
      <c r="J63" s="3">
        <v>278</v>
      </c>
      <c r="K63" s="3">
        <v>269</v>
      </c>
      <c r="L63" s="3">
        <v>321</v>
      </c>
      <c r="M63" s="3">
        <v>298</v>
      </c>
      <c r="N63" s="3">
        <v>290</v>
      </c>
      <c r="O63" s="3">
        <v>280</v>
      </c>
      <c r="P63" s="3">
        <v>277</v>
      </c>
      <c r="Q63" s="3">
        <v>292</v>
      </c>
      <c r="R63" s="3">
        <v>275</v>
      </c>
      <c r="S63" s="3">
        <v>292</v>
      </c>
      <c r="T63" s="3">
        <v>281</v>
      </c>
      <c r="U63" s="3"/>
      <c r="V63" s="3"/>
      <c r="W63" s="3">
        <v>310</v>
      </c>
      <c r="X63" s="3">
        <v>217</v>
      </c>
      <c r="Y63" s="5">
        <v>229</v>
      </c>
    </row>
    <row r="64" spans="1:25" x14ac:dyDescent="0.45">
      <c r="A64" s="24" t="s">
        <v>104</v>
      </c>
      <c r="B64" s="21"/>
      <c r="C64" s="3"/>
      <c r="D64" s="3">
        <v>99</v>
      </c>
      <c r="E64" s="3">
        <v>75</v>
      </c>
      <c r="F64" s="3">
        <v>81</v>
      </c>
      <c r="G64" s="3">
        <v>48</v>
      </c>
      <c r="H64" s="12">
        <v>66</v>
      </c>
      <c r="I64" s="3">
        <v>76</v>
      </c>
      <c r="J64" s="3">
        <v>45</v>
      </c>
      <c r="K64" s="3">
        <v>70</v>
      </c>
      <c r="L64" s="3">
        <v>43</v>
      </c>
      <c r="M64" s="3">
        <v>43</v>
      </c>
      <c r="N64" s="3">
        <v>62</v>
      </c>
      <c r="O64" s="3">
        <v>83</v>
      </c>
      <c r="P64" s="3">
        <v>70</v>
      </c>
      <c r="Q64" s="3">
        <v>61</v>
      </c>
      <c r="R64" s="3">
        <v>73</v>
      </c>
      <c r="S64" s="3">
        <v>82</v>
      </c>
      <c r="T64" s="3">
        <v>72</v>
      </c>
      <c r="U64" s="3"/>
      <c r="V64" s="3"/>
      <c r="W64" s="3">
        <v>87</v>
      </c>
      <c r="X64" s="3">
        <v>62</v>
      </c>
      <c r="Y64" s="5">
        <v>71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272</v>
      </c>
      <c r="K65" s="3">
        <v>325</v>
      </c>
      <c r="L65" s="3">
        <v>313</v>
      </c>
      <c r="M65" s="3">
        <v>319</v>
      </c>
      <c r="N65" s="3">
        <v>345</v>
      </c>
      <c r="O65" s="3">
        <v>314</v>
      </c>
      <c r="P65" s="3">
        <v>349</v>
      </c>
      <c r="Q65" s="3">
        <v>349</v>
      </c>
      <c r="R65" s="3">
        <v>306</v>
      </c>
      <c r="S65" s="3">
        <v>336</v>
      </c>
      <c r="T65" s="3">
        <v>390</v>
      </c>
      <c r="U65" s="3"/>
      <c r="V65" s="3"/>
      <c r="W65" s="3">
        <v>358</v>
      </c>
      <c r="X65" s="3">
        <v>351</v>
      </c>
      <c r="Y65" s="5">
        <v>334</v>
      </c>
    </row>
    <row r="66" spans="1:25" x14ac:dyDescent="0.45">
      <c r="A66" s="24" t="s">
        <v>106</v>
      </c>
      <c r="B66" s="21"/>
      <c r="C66" s="3"/>
      <c r="D66" s="3">
        <v>357</v>
      </c>
      <c r="E66" s="3">
        <v>322</v>
      </c>
      <c r="F66" s="3">
        <v>380</v>
      </c>
      <c r="G66" s="3">
        <v>327</v>
      </c>
      <c r="H66" s="12">
        <v>298</v>
      </c>
      <c r="I66" s="3">
        <v>327</v>
      </c>
      <c r="J66" s="3">
        <v>346</v>
      </c>
      <c r="K66" s="3">
        <v>369</v>
      </c>
      <c r="L66" s="3">
        <v>359</v>
      </c>
      <c r="M66" s="3">
        <v>370</v>
      </c>
      <c r="N66" s="3">
        <v>362</v>
      </c>
      <c r="O66" s="3">
        <v>383</v>
      </c>
      <c r="P66" s="3">
        <v>438</v>
      </c>
      <c r="Q66" s="3">
        <v>395</v>
      </c>
      <c r="R66" s="3">
        <v>385</v>
      </c>
      <c r="S66" s="3">
        <v>457</v>
      </c>
      <c r="T66" s="3">
        <v>473</v>
      </c>
      <c r="U66" s="3"/>
      <c r="V66" s="3"/>
      <c r="W66" s="3">
        <v>543</v>
      </c>
      <c r="X66" s="3">
        <v>394</v>
      </c>
      <c r="Y66" s="5">
        <v>347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262</v>
      </c>
      <c r="N67" s="3">
        <v>265</v>
      </c>
      <c r="O67" s="3">
        <v>275</v>
      </c>
      <c r="P67" s="3">
        <v>297</v>
      </c>
      <c r="Q67" s="3">
        <v>289</v>
      </c>
      <c r="R67" s="3">
        <v>261</v>
      </c>
      <c r="S67" s="3">
        <v>324</v>
      </c>
      <c r="T67" s="3">
        <v>300</v>
      </c>
      <c r="U67" s="3"/>
      <c r="V67" s="3"/>
      <c r="W67" s="3">
        <v>323</v>
      </c>
      <c r="X67" s="3">
        <v>308</v>
      </c>
      <c r="Y67" s="5">
        <v>231</v>
      </c>
    </row>
    <row r="68" spans="1:25" x14ac:dyDescent="0.45">
      <c r="A68" s="24" t="s">
        <v>108</v>
      </c>
      <c r="B68" s="21"/>
      <c r="C68" s="3"/>
      <c r="D68" s="3">
        <v>320</v>
      </c>
      <c r="E68" s="3">
        <v>283</v>
      </c>
      <c r="F68" s="3">
        <v>284</v>
      </c>
      <c r="G68" s="3">
        <v>272</v>
      </c>
      <c r="H68" s="12">
        <v>278</v>
      </c>
      <c r="I68" s="3">
        <v>266</v>
      </c>
      <c r="J68" s="3">
        <v>318</v>
      </c>
      <c r="K68" s="3">
        <v>295</v>
      </c>
      <c r="L68" s="3">
        <v>320</v>
      </c>
      <c r="M68" s="3">
        <v>276</v>
      </c>
      <c r="N68" s="3">
        <v>300</v>
      </c>
      <c r="O68" s="3">
        <v>289</v>
      </c>
      <c r="P68" s="3">
        <v>348</v>
      </c>
      <c r="Q68" s="3">
        <v>347</v>
      </c>
      <c r="R68" s="3">
        <v>339</v>
      </c>
      <c r="S68" s="3">
        <v>293</v>
      </c>
      <c r="T68" s="3">
        <v>247</v>
      </c>
      <c r="U68" s="3"/>
      <c r="V68" s="3"/>
      <c r="W68" s="3">
        <v>361</v>
      </c>
      <c r="X68" s="3">
        <v>306</v>
      </c>
      <c r="Y68" s="5">
        <v>290</v>
      </c>
    </row>
    <row r="69" spans="1:25" x14ac:dyDescent="0.45">
      <c r="A69" s="24" t="s">
        <v>109</v>
      </c>
      <c r="B69" s="21"/>
      <c r="C69" s="3"/>
      <c r="D69" s="3">
        <v>340</v>
      </c>
      <c r="E69" s="3">
        <v>419</v>
      </c>
      <c r="F69" s="3">
        <v>404</v>
      </c>
      <c r="G69" s="3">
        <v>354</v>
      </c>
      <c r="H69" s="12">
        <v>358</v>
      </c>
      <c r="I69" s="3">
        <v>344</v>
      </c>
      <c r="J69" s="3">
        <v>348</v>
      </c>
      <c r="K69" s="3">
        <v>326</v>
      </c>
      <c r="L69" s="3">
        <v>353</v>
      </c>
      <c r="M69" s="3">
        <v>294</v>
      </c>
      <c r="N69" s="3">
        <v>385</v>
      </c>
      <c r="O69" s="3">
        <v>322</v>
      </c>
      <c r="P69" s="3">
        <v>359</v>
      </c>
      <c r="Q69" s="3">
        <v>344</v>
      </c>
      <c r="R69" s="3">
        <v>340</v>
      </c>
      <c r="S69" s="3">
        <v>410</v>
      </c>
      <c r="T69" s="3">
        <v>408</v>
      </c>
      <c r="U69" s="3"/>
      <c r="V69" s="3"/>
      <c r="W69" s="3">
        <v>372</v>
      </c>
      <c r="X69" s="3">
        <v>314</v>
      </c>
      <c r="Y69" s="5">
        <v>381</v>
      </c>
    </row>
    <row r="70" spans="1:25" x14ac:dyDescent="0.45">
      <c r="A70" s="24" t="s">
        <v>110</v>
      </c>
      <c r="B70" s="21"/>
      <c r="C70" s="3"/>
      <c r="D70" s="3">
        <v>366</v>
      </c>
      <c r="E70" s="3">
        <v>389</v>
      </c>
      <c r="F70" s="3">
        <v>380</v>
      </c>
      <c r="G70" s="3">
        <v>424</v>
      </c>
      <c r="H70" s="12">
        <v>389</v>
      </c>
      <c r="I70" s="3">
        <v>414</v>
      </c>
      <c r="J70" s="3">
        <v>400</v>
      </c>
      <c r="K70" s="3">
        <v>434</v>
      </c>
      <c r="L70" s="3">
        <v>458</v>
      </c>
      <c r="M70" s="3">
        <v>418</v>
      </c>
      <c r="N70" s="3">
        <v>482</v>
      </c>
      <c r="O70" s="3">
        <v>429</v>
      </c>
      <c r="P70" s="3">
        <v>434</v>
      </c>
      <c r="Q70" s="3">
        <v>431</v>
      </c>
      <c r="R70" s="3">
        <v>453</v>
      </c>
      <c r="S70" s="3">
        <v>317</v>
      </c>
      <c r="T70" s="3">
        <v>422</v>
      </c>
      <c r="U70" s="3"/>
      <c r="V70" s="3"/>
      <c r="W70" s="3">
        <v>472</v>
      </c>
      <c r="X70" s="3">
        <v>376</v>
      </c>
      <c r="Y70" s="5">
        <v>430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357</v>
      </c>
      <c r="Q71" s="4">
        <v>356</v>
      </c>
      <c r="R71" s="4">
        <v>348</v>
      </c>
      <c r="S71" s="4">
        <v>377</v>
      </c>
      <c r="T71" s="4">
        <v>434</v>
      </c>
      <c r="U71" s="4"/>
      <c r="V71" s="4"/>
      <c r="W71" s="4">
        <v>422</v>
      </c>
      <c r="X71" s="4">
        <v>286</v>
      </c>
      <c r="Y71" s="6">
        <v>316</v>
      </c>
    </row>
    <row r="72" spans="1:25" x14ac:dyDescent="0.45">
      <c r="A72" s="15" t="s">
        <v>112</v>
      </c>
      <c r="B72" s="16" t="str">
        <f>IF(COUNTA(B5:B51)=47,SUM(B5:B51),"-")</f>
        <v>-</v>
      </c>
      <c r="C72" s="17" t="str">
        <f t="shared" ref="C72:Y72" si="0">IF(COUNTA(C5:C51)=47,SUM(C5:C51),"-")</f>
        <v>-</v>
      </c>
      <c r="D72" s="17">
        <f t="shared" si="0"/>
        <v>28885</v>
      </c>
      <c r="E72" s="17">
        <f t="shared" si="0"/>
        <v>28987</v>
      </c>
      <c r="F72" s="17">
        <f t="shared" si="0"/>
        <v>29010</v>
      </c>
      <c r="G72" s="17">
        <f t="shared" si="0"/>
        <v>28729</v>
      </c>
      <c r="H72" s="17">
        <f t="shared" si="0"/>
        <v>28356</v>
      </c>
      <c r="I72" s="17">
        <f t="shared" si="0"/>
        <v>29144</v>
      </c>
      <c r="J72" s="17">
        <f t="shared" si="0"/>
        <v>29526</v>
      </c>
      <c r="K72" s="17">
        <f t="shared" si="0"/>
        <v>29392</v>
      </c>
      <c r="L72" s="17">
        <f t="shared" si="0"/>
        <v>30071</v>
      </c>
      <c r="M72" s="17">
        <f t="shared" si="0"/>
        <v>29407</v>
      </c>
      <c r="N72" s="17">
        <f t="shared" si="0"/>
        <v>29890</v>
      </c>
      <c r="O72" s="17">
        <f t="shared" si="0"/>
        <v>29847</v>
      </c>
      <c r="P72" s="17">
        <f t="shared" si="0"/>
        <v>31249</v>
      </c>
      <c r="Q72" s="17">
        <f t="shared" si="0"/>
        <v>31889</v>
      </c>
      <c r="R72" s="17">
        <f t="shared" si="0"/>
        <v>30919</v>
      </c>
      <c r="S72" s="17">
        <f t="shared" si="0"/>
        <v>31411</v>
      </c>
      <c r="T72" s="17">
        <f t="shared" si="0"/>
        <v>32276</v>
      </c>
      <c r="U72" s="17">
        <f t="shared" si="0"/>
        <v>33760</v>
      </c>
      <c r="V72" s="17">
        <f t="shared" si="0"/>
        <v>33526</v>
      </c>
      <c r="W72" s="17">
        <f t="shared" si="0"/>
        <v>32939</v>
      </c>
      <c r="X72" s="17">
        <f t="shared" si="0"/>
        <v>27291</v>
      </c>
      <c r="Y72" s="18">
        <f t="shared" si="0"/>
        <v>28553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B0B0F-10FC-45BA-B7EC-C0D04B0B3799}">
  <sheetPr codeName="Sheet29">
    <tabColor rgb="FF00B0F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73</v>
      </c>
      <c r="X2"/>
      <c r="Y2"/>
      <c r="Z2"/>
    </row>
    <row r="3" spans="1:26" x14ac:dyDescent="0.45">
      <c r="A3" s="7" t="s">
        <v>77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1192</v>
      </c>
      <c r="C5" s="9">
        <v>1430</v>
      </c>
      <c r="D5" s="9">
        <v>1422</v>
      </c>
      <c r="E5" s="9">
        <v>1214</v>
      </c>
      <c r="F5" s="9">
        <v>1249</v>
      </c>
      <c r="G5" s="9">
        <v>1201</v>
      </c>
      <c r="H5" s="13">
        <v>1220</v>
      </c>
      <c r="I5" s="9">
        <v>1350</v>
      </c>
      <c r="J5" s="9">
        <v>1252</v>
      </c>
      <c r="K5" s="9">
        <v>1276</v>
      </c>
      <c r="L5" s="9">
        <v>1447</v>
      </c>
      <c r="M5" s="9">
        <v>1370</v>
      </c>
      <c r="N5" s="9">
        <v>1395</v>
      </c>
      <c r="O5" s="9">
        <v>1303</v>
      </c>
      <c r="P5" s="9">
        <v>1310</v>
      </c>
      <c r="Q5" s="9">
        <v>1348</v>
      </c>
      <c r="R5" s="9">
        <v>1338</v>
      </c>
      <c r="S5" s="9">
        <v>1332</v>
      </c>
      <c r="T5" s="9">
        <v>1339</v>
      </c>
      <c r="U5" s="9">
        <v>1384</v>
      </c>
      <c r="V5" s="9">
        <v>1338</v>
      </c>
      <c r="W5" s="9">
        <v>1269</v>
      </c>
      <c r="X5" s="9">
        <v>1200</v>
      </c>
      <c r="Y5" s="11">
        <v>1146</v>
      </c>
    </row>
    <row r="6" spans="1:26" x14ac:dyDescent="0.45">
      <c r="A6" s="28" t="s">
        <v>2</v>
      </c>
      <c r="B6" s="21">
        <v>308</v>
      </c>
      <c r="C6" s="3">
        <v>268</v>
      </c>
      <c r="D6" s="3">
        <v>279</v>
      </c>
      <c r="E6" s="3">
        <v>269</v>
      </c>
      <c r="F6" s="3">
        <v>264</v>
      </c>
      <c r="G6" s="3">
        <v>271</v>
      </c>
      <c r="H6" s="12">
        <v>288</v>
      </c>
      <c r="I6" s="3">
        <v>269</v>
      </c>
      <c r="J6" s="3">
        <v>333</v>
      </c>
      <c r="K6" s="3">
        <v>280</v>
      </c>
      <c r="L6" s="3">
        <v>347</v>
      </c>
      <c r="M6" s="3">
        <v>323</v>
      </c>
      <c r="N6" s="3">
        <v>314</v>
      </c>
      <c r="O6" s="3">
        <v>328</v>
      </c>
      <c r="P6" s="3">
        <v>326</v>
      </c>
      <c r="Q6" s="3">
        <v>339</v>
      </c>
      <c r="R6" s="3">
        <v>296</v>
      </c>
      <c r="S6" s="3">
        <v>280</v>
      </c>
      <c r="T6" s="3">
        <v>346</v>
      </c>
      <c r="U6" s="3">
        <v>368</v>
      </c>
      <c r="V6" s="3">
        <v>320</v>
      </c>
      <c r="W6" s="3">
        <v>334</v>
      </c>
      <c r="X6" s="3">
        <v>362</v>
      </c>
      <c r="Y6" s="5">
        <v>347</v>
      </c>
    </row>
    <row r="7" spans="1:26" x14ac:dyDescent="0.45">
      <c r="A7" s="28" t="s">
        <v>3</v>
      </c>
      <c r="B7" s="21">
        <v>293</v>
      </c>
      <c r="C7" s="3">
        <v>310</v>
      </c>
      <c r="D7" s="3">
        <v>327</v>
      </c>
      <c r="E7" s="3">
        <v>306</v>
      </c>
      <c r="F7" s="3">
        <v>296</v>
      </c>
      <c r="G7" s="3">
        <v>314</v>
      </c>
      <c r="H7" s="12">
        <v>315</v>
      </c>
      <c r="I7" s="3">
        <v>284</v>
      </c>
      <c r="J7" s="3">
        <v>291</v>
      </c>
      <c r="K7" s="3">
        <v>298</v>
      </c>
      <c r="L7" s="3">
        <v>258</v>
      </c>
      <c r="M7" s="3">
        <v>248</v>
      </c>
      <c r="N7" s="3">
        <v>235</v>
      </c>
      <c r="O7" s="3">
        <v>272</v>
      </c>
      <c r="P7" s="3">
        <v>298</v>
      </c>
      <c r="Q7" s="3">
        <v>280</v>
      </c>
      <c r="R7" s="3">
        <v>255</v>
      </c>
      <c r="S7" s="3">
        <v>293</v>
      </c>
      <c r="T7" s="3">
        <v>255</v>
      </c>
      <c r="U7" s="3">
        <v>268</v>
      </c>
      <c r="V7" s="3">
        <v>244</v>
      </c>
      <c r="W7" s="3">
        <v>216</v>
      </c>
      <c r="X7" s="3">
        <v>250</v>
      </c>
      <c r="Y7" s="5">
        <v>226</v>
      </c>
    </row>
    <row r="8" spans="1:26" x14ac:dyDescent="0.45">
      <c r="A8" s="28" t="s">
        <v>4</v>
      </c>
      <c r="B8" s="21">
        <v>350</v>
      </c>
      <c r="C8" s="3">
        <v>390</v>
      </c>
      <c r="D8" s="3">
        <v>436</v>
      </c>
      <c r="E8" s="3">
        <v>353</v>
      </c>
      <c r="F8" s="3">
        <v>328</v>
      </c>
      <c r="G8" s="3">
        <v>389</v>
      </c>
      <c r="H8" s="12">
        <v>373</v>
      </c>
      <c r="I8" s="3">
        <v>447</v>
      </c>
      <c r="J8" s="3">
        <v>392</v>
      </c>
      <c r="K8" s="3">
        <v>415</v>
      </c>
      <c r="L8" s="3">
        <v>393</v>
      </c>
      <c r="M8" s="3">
        <v>383</v>
      </c>
      <c r="N8" s="3">
        <v>459</v>
      </c>
      <c r="O8" s="3">
        <v>580</v>
      </c>
      <c r="P8" s="3">
        <v>416</v>
      </c>
      <c r="Q8" s="3">
        <v>453</v>
      </c>
      <c r="R8" s="3">
        <v>382</v>
      </c>
      <c r="S8" s="3">
        <v>446</v>
      </c>
      <c r="T8" s="3">
        <v>406</v>
      </c>
      <c r="U8" s="3">
        <v>427</v>
      </c>
      <c r="V8" s="3">
        <v>442</v>
      </c>
      <c r="W8" s="3">
        <v>372</v>
      </c>
      <c r="X8" s="3">
        <v>388</v>
      </c>
      <c r="Y8" s="5">
        <v>336</v>
      </c>
    </row>
    <row r="9" spans="1:26" x14ac:dyDescent="0.45">
      <c r="A9" s="28" t="s">
        <v>5</v>
      </c>
      <c r="B9" s="21">
        <v>283</v>
      </c>
      <c r="C9" s="3">
        <v>302</v>
      </c>
      <c r="D9" s="3">
        <v>288</v>
      </c>
      <c r="E9" s="3">
        <v>289</v>
      </c>
      <c r="F9" s="3">
        <v>260</v>
      </c>
      <c r="G9" s="3">
        <v>283</v>
      </c>
      <c r="H9" s="12">
        <v>316</v>
      </c>
      <c r="I9" s="3">
        <v>308</v>
      </c>
      <c r="J9" s="3">
        <v>318</v>
      </c>
      <c r="K9" s="3">
        <v>288</v>
      </c>
      <c r="L9" s="3">
        <v>278</v>
      </c>
      <c r="M9" s="3">
        <v>275</v>
      </c>
      <c r="N9" s="3">
        <v>333</v>
      </c>
      <c r="O9" s="3">
        <v>316</v>
      </c>
      <c r="P9" s="3">
        <v>285</v>
      </c>
      <c r="Q9" s="3">
        <v>306</v>
      </c>
      <c r="R9" s="3">
        <v>263</v>
      </c>
      <c r="S9" s="3">
        <v>242</v>
      </c>
      <c r="T9" s="3">
        <v>282</v>
      </c>
      <c r="U9" s="3">
        <v>257</v>
      </c>
      <c r="V9" s="3">
        <v>269</v>
      </c>
      <c r="W9" s="3">
        <v>257</v>
      </c>
      <c r="X9" s="3">
        <v>214</v>
      </c>
      <c r="Y9" s="5">
        <v>264</v>
      </c>
    </row>
    <row r="10" spans="1:26" x14ac:dyDescent="0.45">
      <c r="A10" s="28" t="s">
        <v>6</v>
      </c>
      <c r="B10" s="21">
        <v>260</v>
      </c>
      <c r="C10" s="3">
        <v>255</v>
      </c>
      <c r="D10" s="3">
        <v>237</v>
      </c>
      <c r="E10" s="3">
        <v>249</v>
      </c>
      <c r="F10" s="3">
        <v>246</v>
      </c>
      <c r="G10" s="3">
        <v>243</v>
      </c>
      <c r="H10" s="12">
        <v>249</v>
      </c>
      <c r="I10" s="3">
        <v>238</v>
      </c>
      <c r="J10" s="3">
        <v>229</v>
      </c>
      <c r="K10" s="3">
        <v>255</v>
      </c>
      <c r="L10" s="3">
        <v>276</v>
      </c>
      <c r="M10" s="3">
        <v>259</v>
      </c>
      <c r="N10" s="3">
        <v>236</v>
      </c>
      <c r="O10" s="3">
        <v>301</v>
      </c>
      <c r="P10" s="3">
        <v>269</v>
      </c>
      <c r="Q10" s="3">
        <v>250</v>
      </c>
      <c r="R10" s="3">
        <v>251</v>
      </c>
      <c r="S10" s="3">
        <v>267</v>
      </c>
      <c r="T10" s="3">
        <v>291</v>
      </c>
      <c r="U10" s="3">
        <v>271</v>
      </c>
      <c r="V10" s="3">
        <v>245</v>
      </c>
      <c r="W10" s="3">
        <v>244</v>
      </c>
      <c r="X10" s="3">
        <v>266</v>
      </c>
      <c r="Y10" s="5">
        <v>296</v>
      </c>
    </row>
    <row r="11" spans="1:26" x14ac:dyDescent="0.45">
      <c r="A11" s="28" t="s">
        <v>7</v>
      </c>
      <c r="B11" s="21">
        <v>407</v>
      </c>
      <c r="C11" s="3">
        <v>362</v>
      </c>
      <c r="D11" s="3">
        <v>419</v>
      </c>
      <c r="E11" s="3">
        <v>414</v>
      </c>
      <c r="F11" s="3">
        <v>408</v>
      </c>
      <c r="G11" s="3">
        <v>454</v>
      </c>
      <c r="H11" s="12">
        <v>441</v>
      </c>
      <c r="I11" s="3">
        <v>391</v>
      </c>
      <c r="J11" s="3">
        <v>343</v>
      </c>
      <c r="K11" s="3">
        <v>375</v>
      </c>
      <c r="L11" s="3">
        <v>346</v>
      </c>
      <c r="M11" s="3">
        <v>349</v>
      </c>
      <c r="N11" s="3">
        <v>353</v>
      </c>
      <c r="O11" s="3">
        <v>499</v>
      </c>
      <c r="P11" s="3">
        <v>340</v>
      </c>
      <c r="Q11" s="3">
        <v>339</v>
      </c>
      <c r="R11" s="3">
        <v>340</v>
      </c>
      <c r="S11" s="3">
        <v>325</v>
      </c>
      <c r="T11" s="3">
        <v>323</v>
      </c>
      <c r="U11" s="3">
        <v>359</v>
      </c>
      <c r="V11" s="3">
        <v>324</v>
      </c>
      <c r="W11" s="3">
        <v>352</v>
      </c>
      <c r="X11" s="3">
        <v>295</v>
      </c>
      <c r="Y11" s="5">
        <v>276</v>
      </c>
    </row>
    <row r="12" spans="1:26" x14ac:dyDescent="0.45">
      <c r="A12" s="28" t="s">
        <v>8</v>
      </c>
      <c r="B12" s="21">
        <v>344</v>
      </c>
      <c r="C12" s="3">
        <v>362</v>
      </c>
      <c r="D12" s="3">
        <v>358</v>
      </c>
      <c r="E12" s="3">
        <v>327</v>
      </c>
      <c r="F12" s="3">
        <v>356</v>
      </c>
      <c r="G12" s="3">
        <v>348</v>
      </c>
      <c r="H12" s="12">
        <v>363</v>
      </c>
      <c r="I12" s="3">
        <v>335</v>
      </c>
      <c r="J12" s="3">
        <v>397</v>
      </c>
      <c r="K12" s="3">
        <v>336</v>
      </c>
      <c r="L12" s="3">
        <v>395</v>
      </c>
      <c r="M12" s="3">
        <v>364</v>
      </c>
      <c r="N12" s="3">
        <v>418</v>
      </c>
      <c r="O12" s="3">
        <v>442</v>
      </c>
      <c r="P12" s="3">
        <v>389</v>
      </c>
      <c r="Q12" s="3">
        <v>388</v>
      </c>
      <c r="R12" s="3">
        <v>387</v>
      </c>
      <c r="S12" s="3">
        <v>373</v>
      </c>
      <c r="T12" s="3">
        <v>372</v>
      </c>
      <c r="U12" s="3">
        <v>396</v>
      </c>
      <c r="V12" s="3">
        <v>374</v>
      </c>
      <c r="W12" s="3">
        <v>417</v>
      </c>
      <c r="X12" s="3">
        <v>426</v>
      </c>
      <c r="Y12" s="5">
        <v>342</v>
      </c>
    </row>
    <row r="13" spans="1:26" x14ac:dyDescent="0.45">
      <c r="A13" s="28" t="s">
        <v>9</v>
      </c>
      <c r="B13" s="21">
        <v>311</v>
      </c>
      <c r="C13" s="3">
        <v>247</v>
      </c>
      <c r="D13" s="3">
        <v>270</v>
      </c>
      <c r="E13" s="3">
        <v>293</v>
      </c>
      <c r="F13" s="3">
        <v>257</v>
      </c>
      <c r="G13" s="3">
        <v>265</v>
      </c>
      <c r="H13" s="12">
        <v>316</v>
      </c>
      <c r="I13" s="3">
        <v>273</v>
      </c>
      <c r="J13" s="3">
        <v>284</v>
      </c>
      <c r="K13" s="3">
        <v>284</v>
      </c>
      <c r="L13" s="3">
        <v>267</v>
      </c>
      <c r="M13" s="3">
        <v>274</v>
      </c>
      <c r="N13" s="3">
        <v>275</v>
      </c>
      <c r="O13" s="3">
        <v>335</v>
      </c>
      <c r="P13" s="3">
        <v>269</v>
      </c>
      <c r="Q13" s="3">
        <v>231</v>
      </c>
      <c r="R13" s="3">
        <v>264</v>
      </c>
      <c r="S13" s="3">
        <v>248</v>
      </c>
      <c r="T13" s="3">
        <v>271</v>
      </c>
      <c r="U13" s="3">
        <v>270</v>
      </c>
      <c r="V13" s="3">
        <v>266</v>
      </c>
      <c r="W13" s="3">
        <v>240</v>
      </c>
      <c r="X13" s="3">
        <v>247</v>
      </c>
      <c r="Y13" s="5">
        <v>207</v>
      </c>
    </row>
    <row r="14" spans="1:26" x14ac:dyDescent="0.45">
      <c r="A14" s="28" t="s">
        <v>10</v>
      </c>
      <c r="B14" s="21">
        <v>259</v>
      </c>
      <c r="C14" s="3">
        <v>209</v>
      </c>
      <c r="D14" s="3">
        <v>258</v>
      </c>
      <c r="E14" s="3">
        <v>279</v>
      </c>
      <c r="F14" s="3">
        <v>258</v>
      </c>
      <c r="G14" s="3">
        <v>259</v>
      </c>
      <c r="H14" s="12">
        <v>258</v>
      </c>
      <c r="I14" s="3">
        <v>256</v>
      </c>
      <c r="J14" s="3">
        <v>294</v>
      </c>
      <c r="K14" s="3">
        <v>253</v>
      </c>
      <c r="L14" s="3">
        <v>271</v>
      </c>
      <c r="M14" s="3">
        <v>284</v>
      </c>
      <c r="N14" s="3">
        <v>276</v>
      </c>
      <c r="O14" s="3">
        <v>302</v>
      </c>
      <c r="P14" s="3">
        <v>307</v>
      </c>
      <c r="Q14" s="3">
        <v>284</v>
      </c>
      <c r="R14" s="3">
        <v>256</v>
      </c>
      <c r="S14" s="3">
        <v>277</v>
      </c>
      <c r="T14" s="3">
        <v>318</v>
      </c>
      <c r="U14" s="3">
        <v>288</v>
      </c>
      <c r="V14" s="3">
        <v>316</v>
      </c>
      <c r="W14" s="3">
        <v>305</v>
      </c>
      <c r="X14" s="3">
        <v>292</v>
      </c>
      <c r="Y14" s="5">
        <v>250</v>
      </c>
    </row>
    <row r="15" spans="1:26" x14ac:dyDescent="0.45">
      <c r="A15" s="28" t="s">
        <v>11</v>
      </c>
      <c r="B15" s="21">
        <v>837</v>
      </c>
      <c r="C15" s="3">
        <v>920</v>
      </c>
      <c r="D15" s="3">
        <v>1013</v>
      </c>
      <c r="E15" s="3">
        <v>822</v>
      </c>
      <c r="F15" s="3">
        <v>905</v>
      </c>
      <c r="G15" s="3">
        <v>914</v>
      </c>
      <c r="H15" s="12">
        <v>876</v>
      </c>
      <c r="I15" s="3">
        <v>919</v>
      </c>
      <c r="J15" s="3">
        <v>944</v>
      </c>
      <c r="K15" s="3">
        <v>927</v>
      </c>
      <c r="L15" s="3">
        <v>970</v>
      </c>
      <c r="M15" s="3">
        <v>941</v>
      </c>
      <c r="N15" s="3">
        <v>1065</v>
      </c>
      <c r="O15" s="3">
        <v>1055</v>
      </c>
      <c r="P15" s="3">
        <v>1017</v>
      </c>
      <c r="Q15" s="3">
        <v>1029</v>
      </c>
      <c r="R15" s="3">
        <v>924</v>
      </c>
      <c r="S15" s="3">
        <v>979</v>
      </c>
      <c r="T15" s="3">
        <v>1025</v>
      </c>
      <c r="U15" s="3">
        <v>1096</v>
      </c>
      <c r="V15" s="3">
        <v>1033</v>
      </c>
      <c r="W15" s="3">
        <v>912</v>
      </c>
      <c r="X15" s="3">
        <v>917</v>
      </c>
      <c r="Y15" s="5">
        <v>862</v>
      </c>
    </row>
    <row r="16" spans="1:26" x14ac:dyDescent="0.45">
      <c r="A16" s="28" t="s">
        <v>12</v>
      </c>
      <c r="B16" s="21">
        <v>706</v>
      </c>
      <c r="C16" s="3">
        <v>764</v>
      </c>
      <c r="D16" s="3">
        <v>835</v>
      </c>
      <c r="E16" s="3">
        <v>786</v>
      </c>
      <c r="F16" s="3">
        <v>734</v>
      </c>
      <c r="G16" s="3">
        <v>776</v>
      </c>
      <c r="H16" s="12">
        <v>771</v>
      </c>
      <c r="I16" s="3">
        <v>730</v>
      </c>
      <c r="J16" s="3">
        <v>722</v>
      </c>
      <c r="K16" s="3">
        <v>652</v>
      </c>
      <c r="L16" s="3">
        <v>761</v>
      </c>
      <c r="M16" s="3">
        <v>677</v>
      </c>
      <c r="N16" s="3">
        <v>664</v>
      </c>
      <c r="O16" s="3">
        <v>633</v>
      </c>
      <c r="P16" s="3">
        <v>649</v>
      </c>
      <c r="Q16" s="3">
        <v>691</v>
      </c>
      <c r="R16" s="3">
        <v>632</v>
      </c>
      <c r="S16" s="3">
        <v>563</v>
      </c>
      <c r="T16" s="3">
        <v>680</v>
      </c>
      <c r="U16" s="3">
        <v>674</v>
      </c>
      <c r="V16" s="3">
        <v>666</v>
      </c>
      <c r="W16" s="3">
        <v>622</v>
      </c>
      <c r="X16" s="3">
        <v>680</v>
      </c>
      <c r="Y16" s="5">
        <v>580</v>
      </c>
    </row>
    <row r="17" spans="1:25" x14ac:dyDescent="0.45">
      <c r="A17" s="28" t="s">
        <v>13</v>
      </c>
      <c r="B17" s="21">
        <v>1879</v>
      </c>
      <c r="C17" s="3">
        <v>1896</v>
      </c>
      <c r="D17" s="3">
        <v>1892</v>
      </c>
      <c r="E17" s="3">
        <v>1772</v>
      </c>
      <c r="F17" s="3">
        <v>1737</v>
      </c>
      <c r="G17" s="3">
        <v>1811</v>
      </c>
      <c r="H17" s="12">
        <v>1810</v>
      </c>
      <c r="I17" s="3">
        <v>1711</v>
      </c>
      <c r="J17" s="3">
        <v>1788</v>
      </c>
      <c r="K17" s="3">
        <v>1709</v>
      </c>
      <c r="L17" s="3">
        <v>1664</v>
      </c>
      <c r="M17" s="3">
        <v>1792</v>
      </c>
      <c r="N17" s="3">
        <v>1725</v>
      </c>
      <c r="O17" s="3">
        <v>1784</v>
      </c>
      <c r="P17" s="3">
        <v>1707</v>
      </c>
      <c r="Q17" s="3">
        <v>1717</v>
      </c>
      <c r="R17" s="3">
        <v>1760</v>
      </c>
      <c r="S17" s="3">
        <v>1809</v>
      </c>
      <c r="T17" s="3">
        <v>1660</v>
      </c>
      <c r="U17" s="3">
        <v>1655</v>
      </c>
      <c r="V17" s="3">
        <v>1680</v>
      </c>
      <c r="W17" s="3">
        <v>1691</v>
      </c>
      <c r="X17" s="3">
        <v>1769</v>
      </c>
      <c r="Y17" s="5">
        <v>1449</v>
      </c>
    </row>
    <row r="18" spans="1:25" x14ac:dyDescent="0.45">
      <c r="A18" s="28" t="s">
        <v>14</v>
      </c>
      <c r="B18" s="21">
        <v>1067</v>
      </c>
      <c r="C18" s="3">
        <v>1106</v>
      </c>
      <c r="D18" s="3">
        <v>1012</v>
      </c>
      <c r="E18" s="3">
        <v>1033</v>
      </c>
      <c r="F18" s="3">
        <v>998</v>
      </c>
      <c r="G18" s="3">
        <v>982</v>
      </c>
      <c r="H18" s="12">
        <v>988</v>
      </c>
      <c r="I18" s="3">
        <v>1049</v>
      </c>
      <c r="J18" s="3">
        <v>975</v>
      </c>
      <c r="K18" s="3">
        <v>865</v>
      </c>
      <c r="L18" s="3">
        <v>955</v>
      </c>
      <c r="M18" s="3">
        <v>896</v>
      </c>
      <c r="N18" s="3">
        <v>830</v>
      </c>
      <c r="O18" s="3">
        <v>864</v>
      </c>
      <c r="P18" s="3">
        <v>980</v>
      </c>
      <c r="Q18" s="3">
        <v>965</v>
      </c>
      <c r="R18" s="3">
        <v>850</v>
      </c>
      <c r="S18" s="3">
        <v>845</v>
      </c>
      <c r="T18" s="3">
        <v>1087</v>
      </c>
      <c r="U18" s="3">
        <v>1001</v>
      </c>
      <c r="V18" s="3">
        <v>1023</v>
      </c>
      <c r="W18" s="3">
        <v>1049</v>
      </c>
      <c r="X18" s="3">
        <v>1069</v>
      </c>
      <c r="Y18" s="5">
        <v>972</v>
      </c>
    </row>
    <row r="19" spans="1:25" x14ac:dyDescent="0.45">
      <c r="A19" s="28" t="s">
        <v>15</v>
      </c>
      <c r="B19" s="21">
        <v>441</v>
      </c>
      <c r="C19" s="3">
        <v>454</v>
      </c>
      <c r="D19" s="3">
        <v>437</v>
      </c>
      <c r="E19" s="3">
        <v>422</v>
      </c>
      <c r="F19" s="3">
        <v>391</v>
      </c>
      <c r="G19" s="3">
        <v>464</v>
      </c>
      <c r="H19" s="12">
        <v>456</v>
      </c>
      <c r="I19" s="3">
        <v>390</v>
      </c>
      <c r="J19" s="3">
        <v>419</v>
      </c>
      <c r="K19" s="3">
        <v>399</v>
      </c>
      <c r="L19" s="3">
        <v>384</v>
      </c>
      <c r="M19" s="3">
        <v>458</v>
      </c>
      <c r="N19" s="3">
        <v>447</v>
      </c>
      <c r="O19" s="3">
        <v>403</v>
      </c>
      <c r="P19" s="3">
        <v>369</v>
      </c>
      <c r="Q19" s="3">
        <v>383</v>
      </c>
      <c r="R19" s="3">
        <v>367</v>
      </c>
      <c r="S19" s="3">
        <v>410</v>
      </c>
      <c r="T19" s="3">
        <v>349</v>
      </c>
      <c r="U19" s="3">
        <v>366</v>
      </c>
      <c r="V19" s="3">
        <v>366</v>
      </c>
      <c r="W19" s="3">
        <v>363</v>
      </c>
      <c r="X19" s="3">
        <v>388</v>
      </c>
      <c r="Y19" s="5">
        <v>370</v>
      </c>
    </row>
    <row r="20" spans="1:25" x14ac:dyDescent="0.45">
      <c r="A20" s="28" t="s">
        <v>16</v>
      </c>
      <c r="B20" s="21">
        <v>167</v>
      </c>
      <c r="C20" s="3">
        <v>202</v>
      </c>
      <c r="D20" s="3">
        <v>171</v>
      </c>
      <c r="E20" s="3">
        <v>209</v>
      </c>
      <c r="F20" s="3">
        <v>218</v>
      </c>
      <c r="G20" s="3">
        <v>206</v>
      </c>
      <c r="H20" s="12">
        <v>194</v>
      </c>
      <c r="I20" s="3">
        <v>216</v>
      </c>
      <c r="J20" s="3">
        <v>189</v>
      </c>
      <c r="K20" s="3">
        <v>190</v>
      </c>
      <c r="L20" s="3">
        <v>225</v>
      </c>
      <c r="M20" s="3">
        <v>185</v>
      </c>
      <c r="N20" s="3">
        <v>217</v>
      </c>
      <c r="O20" s="3">
        <v>182</v>
      </c>
      <c r="P20" s="3">
        <v>181</v>
      </c>
      <c r="Q20" s="3">
        <v>177</v>
      </c>
      <c r="R20" s="3">
        <v>198</v>
      </c>
      <c r="S20" s="3">
        <v>205</v>
      </c>
      <c r="T20" s="3">
        <v>202</v>
      </c>
      <c r="U20" s="3">
        <v>225</v>
      </c>
      <c r="V20" s="3">
        <v>210</v>
      </c>
      <c r="W20" s="3">
        <v>175</v>
      </c>
      <c r="X20" s="3">
        <v>202</v>
      </c>
      <c r="Y20" s="5">
        <v>172</v>
      </c>
    </row>
    <row r="21" spans="1:25" x14ac:dyDescent="0.45">
      <c r="A21" s="28" t="s">
        <v>17</v>
      </c>
      <c r="B21" s="21">
        <v>250</v>
      </c>
      <c r="C21" s="3">
        <v>265</v>
      </c>
      <c r="D21" s="3">
        <v>233</v>
      </c>
      <c r="E21" s="3">
        <v>231</v>
      </c>
      <c r="F21" s="3">
        <v>248</v>
      </c>
      <c r="G21" s="3">
        <v>242</v>
      </c>
      <c r="H21" s="12">
        <v>214</v>
      </c>
      <c r="I21" s="3">
        <v>234</v>
      </c>
      <c r="J21" s="3">
        <v>247</v>
      </c>
      <c r="K21" s="3">
        <v>243</v>
      </c>
      <c r="L21" s="3">
        <v>249</v>
      </c>
      <c r="M21" s="3">
        <v>242</v>
      </c>
      <c r="N21" s="3">
        <v>268</v>
      </c>
      <c r="O21" s="3">
        <v>242</v>
      </c>
      <c r="P21" s="3">
        <v>246</v>
      </c>
      <c r="Q21" s="3">
        <v>256</v>
      </c>
      <c r="R21" s="3">
        <v>229</v>
      </c>
      <c r="S21" s="3">
        <v>237</v>
      </c>
      <c r="T21" s="3">
        <v>252</v>
      </c>
      <c r="U21" s="3">
        <v>230</v>
      </c>
      <c r="V21" s="3">
        <v>234</v>
      </c>
      <c r="W21" s="3">
        <v>249</v>
      </c>
      <c r="X21" s="3">
        <v>244</v>
      </c>
      <c r="Y21" s="5">
        <v>214</v>
      </c>
    </row>
    <row r="22" spans="1:25" x14ac:dyDescent="0.45">
      <c r="A22" s="28" t="s">
        <v>18</v>
      </c>
      <c r="B22" s="21">
        <v>135</v>
      </c>
      <c r="C22" s="3">
        <v>160</v>
      </c>
      <c r="D22" s="3">
        <v>129</v>
      </c>
      <c r="E22" s="3">
        <v>129</v>
      </c>
      <c r="F22" s="3">
        <v>150</v>
      </c>
      <c r="G22" s="3">
        <v>148</v>
      </c>
      <c r="H22" s="12">
        <v>134</v>
      </c>
      <c r="I22" s="3">
        <v>138</v>
      </c>
      <c r="J22" s="3">
        <v>150</v>
      </c>
      <c r="K22" s="3">
        <v>150</v>
      </c>
      <c r="L22" s="3">
        <v>116</v>
      </c>
      <c r="M22" s="3">
        <v>145</v>
      </c>
      <c r="N22" s="3">
        <v>165</v>
      </c>
      <c r="O22" s="3">
        <v>145</v>
      </c>
      <c r="P22" s="3">
        <v>187</v>
      </c>
      <c r="Q22" s="3">
        <v>150</v>
      </c>
      <c r="R22" s="3">
        <v>166</v>
      </c>
      <c r="S22" s="3">
        <v>155</v>
      </c>
      <c r="T22" s="3">
        <v>147</v>
      </c>
      <c r="U22" s="3">
        <v>158</v>
      </c>
      <c r="V22" s="3">
        <v>145</v>
      </c>
      <c r="W22" s="3">
        <v>165</v>
      </c>
      <c r="X22" s="3">
        <v>176</v>
      </c>
      <c r="Y22" s="5">
        <v>154</v>
      </c>
    </row>
    <row r="23" spans="1:25" x14ac:dyDescent="0.45">
      <c r="A23" s="28" t="s">
        <v>19</v>
      </c>
      <c r="B23" s="21">
        <v>135</v>
      </c>
      <c r="C23" s="3">
        <v>140</v>
      </c>
      <c r="D23" s="3">
        <v>130</v>
      </c>
      <c r="E23" s="3">
        <v>131</v>
      </c>
      <c r="F23" s="3">
        <v>135</v>
      </c>
      <c r="G23" s="3">
        <v>119</v>
      </c>
      <c r="H23" s="12">
        <v>123</v>
      </c>
      <c r="I23" s="3">
        <v>151</v>
      </c>
      <c r="J23" s="3">
        <v>106</v>
      </c>
      <c r="K23" s="3">
        <v>125</v>
      </c>
      <c r="L23" s="3">
        <v>123</v>
      </c>
      <c r="M23" s="3">
        <v>132</v>
      </c>
      <c r="N23" s="3">
        <v>128</v>
      </c>
      <c r="O23" s="3">
        <v>118</v>
      </c>
      <c r="P23" s="3">
        <v>116</v>
      </c>
      <c r="Q23" s="3">
        <v>104</v>
      </c>
      <c r="R23" s="3">
        <v>124</v>
      </c>
      <c r="S23" s="3">
        <v>136</v>
      </c>
      <c r="T23" s="3">
        <v>113</v>
      </c>
      <c r="U23" s="3">
        <v>133</v>
      </c>
      <c r="V23" s="3">
        <v>139</v>
      </c>
      <c r="W23" s="3">
        <v>132</v>
      </c>
      <c r="X23" s="3">
        <v>140</v>
      </c>
      <c r="Y23" s="5">
        <v>152</v>
      </c>
    </row>
    <row r="24" spans="1:25" x14ac:dyDescent="0.45">
      <c r="A24" s="28" t="s">
        <v>20</v>
      </c>
      <c r="B24" s="21">
        <v>300</v>
      </c>
      <c r="C24" s="3">
        <v>315</v>
      </c>
      <c r="D24" s="3">
        <v>299</v>
      </c>
      <c r="E24" s="3">
        <v>265</v>
      </c>
      <c r="F24" s="3">
        <v>476</v>
      </c>
      <c r="G24" s="3">
        <v>326</v>
      </c>
      <c r="H24" s="12">
        <v>312</v>
      </c>
      <c r="I24" s="3">
        <v>327</v>
      </c>
      <c r="J24" s="3">
        <v>314</v>
      </c>
      <c r="K24" s="3">
        <v>324</v>
      </c>
      <c r="L24" s="3">
        <v>314</v>
      </c>
      <c r="M24" s="3">
        <v>334</v>
      </c>
      <c r="N24" s="3">
        <v>324</v>
      </c>
      <c r="O24" s="3">
        <v>346</v>
      </c>
      <c r="P24" s="3">
        <v>334</v>
      </c>
      <c r="Q24" s="3">
        <v>297</v>
      </c>
      <c r="R24" s="3">
        <v>359</v>
      </c>
      <c r="S24" s="3">
        <v>312</v>
      </c>
      <c r="T24" s="3">
        <v>346</v>
      </c>
      <c r="U24" s="3">
        <v>336</v>
      </c>
      <c r="V24" s="3">
        <v>187</v>
      </c>
      <c r="W24" s="3">
        <v>301</v>
      </c>
      <c r="X24" s="3">
        <v>275</v>
      </c>
      <c r="Y24" s="5">
        <v>288</v>
      </c>
    </row>
    <row r="25" spans="1:25" x14ac:dyDescent="0.45">
      <c r="A25" s="28" t="s">
        <v>21</v>
      </c>
      <c r="B25" s="21">
        <v>227</v>
      </c>
      <c r="C25" s="3">
        <v>224</v>
      </c>
      <c r="D25" s="3">
        <v>266</v>
      </c>
      <c r="E25" s="3">
        <v>240</v>
      </c>
      <c r="F25" s="3">
        <v>251</v>
      </c>
      <c r="G25" s="3">
        <v>253</v>
      </c>
      <c r="H25" s="12">
        <v>272</v>
      </c>
      <c r="I25" s="3">
        <v>256</v>
      </c>
      <c r="J25" s="3">
        <v>241</v>
      </c>
      <c r="K25" s="3">
        <v>250</v>
      </c>
      <c r="L25" s="3">
        <v>247</v>
      </c>
      <c r="M25" s="3">
        <v>241</v>
      </c>
      <c r="N25" s="3">
        <v>266</v>
      </c>
      <c r="O25" s="3">
        <v>248</v>
      </c>
      <c r="P25" s="3">
        <v>237</v>
      </c>
      <c r="Q25" s="3">
        <v>225</v>
      </c>
      <c r="R25" s="3">
        <v>192</v>
      </c>
      <c r="S25" s="3">
        <v>231</v>
      </c>
      <c r="T25" s="3">
        <v>250</v>
      </c>
      <c r="U25" s="3">
        <v>182</v>
      </c>
      <c r="V25" s="3">
        <v>221</v>
      </c>
      <c r="W25" s="3">
        <v>205</v>
      </c>
      <c r="X25" s="3">
        <v>248</v>
      </c>
      <c r="Y25" s="5">
        <v>190</v>
      </c>
    </row>
    <row r="26" spans="1:25" x14ac:dyDescent="0.45">
      <c r="A26" s="28" t="s">
        <v>22</v>
      </c>
      <c r="B26" s="21">
        <v>447</v>
      </c>
      <c r="C26" s="3">
        <v>438</v>
      </c>
      <c r="D26" s="3">
        <v>483</v>
      </c>
      <c r="E26" s="3">
        <v>481</v>
      </c>
      <c r="F26" s="3">
        <v>485</v>
      </c>
      <c r="G26" s="3">
        <v>492</v>
      </c>
      <c r="H26" s="12">
        <v>395</v>
      </c>
      <c r="I26" s="3">
        <v>427</v>
      </c>
      <c r="J26" s="3">
        <v>395</v>
      </c>
      <c r="K26" s="3">
        <v>410</v>
      </c>
      <c r="L26" s="3">
        <v>428</v>
      </c>
      <c r="M26" s="3">
        <v>421</v>
      </c>
      <c r="N26" s="3">
        <v>476</v>
      </c>
      <c r="O26" s="3">
        <v>410</v>
      </c>
      <c r="P26" s="3">
        <v>419</v>
      </c>
      <c r="Q26" s="3">
        <v>430</v>
      </c>
      <c r="R26" s="3">
        <v>419</v>
      </c>
      <c r="S26" s="3">
        <v>421</v>
      </c>
      <c r="T26" s="3">
        <v>464</v>
      </c>
      <c r="U26" s="3">
        <v>458</v>
      </c>
      <c r="V26" s="3">
        <v>426</v>
      </c>
      <c r="W26" s="3">
        <v>424</v>
      </c>
      <c r="X26" s="3">
        <v>411</v>
      </c>
      <c r="Y26" s="5">
        <v>386</v>
      </c>
    </row>
    <row r="27" spans="1:25" x14ac:dyDescent="0.45">
      <c r="A27" s="28" t="s">
        <v>23</v>
      </c>
      <c r="B27" s="21">
        <v>850</v>
      </c>
      <c r="C27" s="3">
        <v>827</v>
      </c>
      <c r="D27" s="3">
        <v>848</v>
      </c>
      <c r="E27" s="3">
        <v>796</v>
      </c>
      <c r="F27" s="3">
        <v>720</v>
      </c>
      <c r="G27" s="3">
        <v>730</v>
      </c>
      <c r="H27" s="12">
        <v>849</v>
      </c>
      <c r="I27" s="3">
        <v>758</v>
      </c>
      <c r="J27" s="3">
        <v>735</v>
      </c>
      <c r="K27" s="3">
        <v>739</v>
      </c>
      <c r="L27" s="3">
        <v>729</v>
      </c>
      <c r="M27" s="3">
        <v>735</v>
      </c>
      <c r="N27" s="3">
        <v>746</v>
      </c>
      <c r="O27" s="3">
        <v>756</v>
      </c>
      <c r="P27" s="3">
        <v>769</v>
      </c>
      <c r="Q27" s="3">
        <v>771</v>
      </c>
      <c r="R27" s="3">
        <v>702</v>
      </c>
      <c r="S27" s="3">
        <v>725</v>
      </c>
      <c r="T27" s="3">
        <v>718</v>
      </c>
      <c r="U27" s="3">
        <v>757</v>
      </c>
      <c r="V27" s="3">
        <v>749</v>
      </c>
      <c r="W27" s="3">
        <v>761</v>
      </c>
      <c r="X27" s="3">
        <v>793</v>
      </c>
      <c r="Y27" s="5">
        <v>796</v>
      </c>
    </row>
    <row r="28" spans="1:25" x14ac:dyDescent="0.45">
      <c r="A28" s="28" t="s">
        <v>24</v>
      </c>
      <c r="B28" s="21">
        <v>297</v>
      </c>
      <c r="C28" s="3">
        <v>289</v>
      </c>
      <c r="D28" s="3">
        <v>310</v>
      </c>
      <c r="E28" s="3">
        <v>292</v>
      </c>
      <c r="F28" s="3">
        <v>269</v>
      </c>
      <c r="G28" s="3">
        <v>265</v>
      </c>
      <c r="H28" s="12">
        <v>310</v>
      </c>
      <c r="I28" s="3">
        <v>305</v>
      </c>
      <c r="J28" s="3">
        <v>301</v>
      </c>
      <c r="K28" s="3">
        <v>335</v>
      </c>
      <c r="L28" s="3">
        <v>327</v>
      </c>
      <c r="M28" s="3">
        <v>310</v>
      </c>
      <c r="N28" s="3">
        <v>289</v>
      </c>
      <c r="O28" s="3">
        <v>285</v>
      </c>
      <c r="P28" s="3">
        <v>293</v>
      </c>
      <c r="Q28" s="3">
        <v>298</v>
      </c>
      <c r="R28" s="3">
        <v>288</v>
      </c>
      <c r="S28" s="3">
        <v>269</v>
      </c>
      <c r="T28" s="3">
        <v>314</v>
      </c>
      <c r="U28" s="3">
        <v>290</v>
      </c>
      <c r="V28" s="3">
        <v>274</v>
      </c>
      <c r="W28" s="3">
        <v>280</v>
      </c>
      <c r="X28" s="3">
        <v>289</v>
      </c>
      <c r="Y28" s="5">
        <v>242</v>
      </c>
    </row>
    <row r="29" spans="1:25" x14ac:dyDescent="0.45">
      <c r="A29" s="28" t="s">
        <v>25</v>
      </c>
      <c r="B29" s="21">
        <v>129</v>
      </c>
      <c r="C29" s="3">
        <v>143</v>
      </c>
      <c r="D29" s="3">
        <v>145</v>
      </c>
      <c r="E29" s="3">
        <v>127</v>
      </c>
      <c r="F29" s="3">
        <v>144</v>
      </c>
      <c r="G29" s="3">
        <v>131</v>
      </c>
      <c r="H29" s="12">
        <v>140</v>
      </c>
      <c r="I29" s="3">
        <v>145</v>
      </c>
      <c r="J29" s="3">
        <v>138</v>
      </c>
      <c r="K29" s="3">
        <v>129</v>
      </c>
      <c r="L29" s="3">
        <v>115</v>
      </c>
      <c r="M29" s="3">
        <v>136</v>
      </c>
      <c r="N29" s="3">
        <v>107</v>
      </c>
      <c r="O29" s="3">
        <v>151</v>
      </c>
      <c r="P29" s="3">
        <v>137</v>
      </c>
      <c r="Q29" s="3">
        <v>142</v>
      </c>
      <c r="R29" s="3">
        <v>123</v>
      </c>
      <c r="S29" s="3">
        <v>136</v>
      </c>
      <c r="T29" s="3">
        <v>136</v>
      </c>
      <c r="U29" s="3">
        <v>132</v>
      </c>
      <c r="V29" s="3">
        <v>167</v>
      </c>
      <c r="W29" s="3">
        <v>126</v>
      </c>
      <c r="X29" s="3">
        <v>140</v>
      </c>
      <c r="Y29" s="5">
        <v>123</v>
      </c>
    </row>
    <row r="30" spans="1:25" x14ac:dyDescent="0.45">
      <c r="A30" s="28" t="s">
        <v>26</v>
      </c>
      <c r="B30" s="21">
        <v>448</v>
      </c>
      <c r="C30" s="3">
        <v>408</v>
      </c>
      <c r="D30" s="3">
        <v>410</v>
      </c>
      <c r="E30" s="3">
        <v>375</v>
      </c>
      <c r="F30" s="3">
        <v>393</v>
      </c>
      <c r="G30" s="3">
        <v>412</v>
      </c>
      <c r="H30" s="12">
        <v>378</v>
      </c>
      <c r="I30" s="3">
        <v>365</v>
      </c>
      <c r="J30" s="3">
        <v>334</v>
      </c>
      <c r="K30" s="3">
        <v>381</v>
      </c>
      <c r="L30" s="3">
        <v>361</v>
      </c>
      <c r="M30" s="3">
        <v>334</v>
      </c>
      <c r="N30" s="3">
        <v>385</v>
      </c>
      <c r="O30" s="3">
        <v>439</v>
      </c>
      <c r="P30" s="3">
        <v>336</v>
      </c>
      <c r="Q30" s="3">
        <v>345</v>
      </c>
      <c r="R30" s="3">
        <v>310</v>
      </c>
      <c r="S30" s="3">
        <v>310</v>
      </c>
      <c r="T30" s="3">
        <v>364</v>
      </c>
      <c r="U30" s="3">
        <v>391</v>
      </c>
      <c r="V30" s="3">
        <v>408</v>
      </c>
      <c r="W30" s="3">
        <v>392</v>
      </c>
      <c r="X30" s="3">
        <v>417</v>
      </c>
      <c r="Y30" s="5">
        <v>355</v>
      </c>
    </row>
    <row r="31" spans="1:25" x14ac:dyDescent="0.45">
      <c r="A31" s="28" t="s">
        <v>27</v>
      </c>
      <c r="B31" s="21">
        <v>1258</v>
      </c>
      <c r="C31" s="3">
        <v>1141</v>
      </c>
      <c r="D31" s="3">
        <v>1331</v>
      </c>
      <c r="E31" s="3">
        <v>1205</v>
      </c>
      <c r="F31" s="3">
        <v>1295</v>
      </c>
      <c r="G31" s="3">
        <v>1343</v>
      </c>
      <c r="H31" s="12">
        <v>1243</v>
      </c>
      <c r="I31" s="3">
        <v>1244</v>
      </c>
      <c r="J31" s="3">
        <v>1256</v>
      </c>
      <c r="K31" s="3">
        <v>1214</v>
      </c>
      <c r="L31" s="3">
        <v>1263</v>
      </c>
      <c r="M31" s="3">
        <v>1306</v>
      </c>
      <c r="N31" s="3">
        <v>1345</v>
      </c>
      <c r="O31" s="3">
        <v>1250</v>
      </c>
      <c r="P31" s="3">
        <v>1322</v>
      </c>
      <c r="Q31" s="3">
        <v>1298</v>
      </c>
      <c r="R31" s="3">
        <v>1296</v>
      </c>
      <c r="S31" s="3">
        <v>1319</v>
      </c>
      <c r="T31" s="3">
        <v>1189</v>
      </c>
      <c r="U31" s="3">
        <v>1341</v>
      </c>
      <c r="V31" s="3">
        <v>1407</v>
      </c>
      <c r="W31" s="3">
        <v>1172</v>
      </c>
      <c r="X31" s="3">
        <v>1374</v>
      </c>
      <c r="Y31" s="5">
        <v>1241</v>
      </c>
    </row>
    <row r="32" spans="1:25" x14ac:dyDescent="0.45">
      <c r="A32" s="28" t="s">
        <v>28</v>
      </c>
      <c r="B32" s="21">
        <v>636</v>
      </c>
      <c r="C32" s="3">
        <v>691</v>
      </c>
      <c r="D32" s="3">
        <v>741</v>
      </c>
      <c r="E32" s="3">
        <v>684</v>
      </c>
      <c r="F32" s="3">
        <v>711</v>
      </c>
      <c r="G32" s="3">
        <v>679</v>
      </c>
      <c r="H32" s="12">
        <v>694</v>
      </c>
      <c r="I32" s="3">
        <v>783</v>
      </c>
      <c r="J32" s="3">
        <v>690</v>
      </c>
      <c r="K32" s="3">
        <v>715</v>
      </c>
      <c r="L32" s="3">
        <v>694</v>
      </c>
      <c r="M32" s="3">
        <v>703</v>
      </c>
      <c r="N32" s="3">
        <v>766</v>
      </c>
      <c r="O32" s="3">
        <v>759</v>
      </c>
      <c r="P32" s="3">
        <v>810</v>
      </c>
      <c r="Q32" s="3">
        <v>766</v>
      </c>
      <c r="R32" s="3">
        <v>741</v>
      </c>
      <c r="S32" s="3">
        <v>748</v>
      </c>
      <c r="T32" s="3">
        <v>825</v>
      </c>
      <c r="U32" s="3">
        <v>753</v>
      </c>
      <c r="V32" s="3">
        <v>768</v>
      </c>
      <c r="W32" s="3">
        <v>831</v>
      </c>
      <c r="X32" s="3">
        <v>704</v>
      </c>
      <c r="Y32" s="5">
        <v>651</v>
      </c>
    </row>
    <row r="33" spans="1:25" x14ac:dyDescent="0.45">
      <c r="A33" s="28" t="s">
        <v>29</v>
      </c>
      <c r="B33" s="21">
        <v>146</v>
      </c>
      <c r="C33" s="3">
        <v>158</v>
      </c>
      <c r="D33" s="3">
        <v>182</v>
      </c>
      <c r="E33" s="3">
        <v>169</v>
      </c>
      <c r="F33" s="3">
        <v>162</v>
      </c>
      <c r="G33" s="3">
        <v>140</v>
      </c>
      <c r="H33" s="12">
        <v>187</v>
      </c>
      <c r="I33" s="3">
        <v>158</v>
      </c>
      <c r="J33" s="3">
        <v>144</v>
      </c>
      <c r="K33" s="3">
        <v>164</v>
      </c>
      <c r="L33" s="3">
        <v>161</v>
      </c>
      <c r="M33" s="3">
        <v>163</v>
      </c>
      <c r="N33" s="3">
        <v>174</v>
      </c>
      <c r="O33" s="3">
        <v>177</v>
      </c>
      <c r="P33" s="3">
        <v>158</v>
      </c>
      <c r="Q33" s="3">
        <v>189</v>
      </c>
      <c r="R33" s="3">
        <v>173</v>
      </c>
      <c r="S33" s="3">
        <v>177</v>
      </c>
      <c r="T33" s="3">
        <v>213</v>
      </c>
      <c r="U33" s="3">
        <v>203</v>
      </c>
      <c r="V33" s="3">
        <v>182</v>
      </c>
      <c r="W33" s="3">
        <v>201</v>
      </c>
      <c r="X33" s="3">
        <v>219</v>
      </c>
      <c r="Y33" s="5">
        <v>201</v>
      </c>
    </row>
    <row r="34" spans="1:25" x14ac:dyDescent="0.45">
      <c r="A34" s="28" t="s">
        <v>30</v>
      </c>
      <c r="B34" s="21">
        <v>98</v>
      </c>
      <c r="C34" s="3">
        <v>131</v>
      </c>
      <c r="D34" s="3">
        <v>121</v>
      </c>
      <c r="E34" s="3">
        <v>125</v>
      </c>
      <c r="F34" s="3">
        <v>154</v>
      </c>
      <c r="G34" s="3">
        <v>128</v>
      </c>
      <c r="H34" s="12">
        <v>151</v>
      </c>
      <c r="I34" s="3">
        <v>107</v>
      </c>
      <c r="J34" s="3">
        <v>114</v>
      </c>
      <c r="K34" s="3">
        <v>98</v>
      </c>
      <c r="L34" s="3">
        <v>119</v>
      </c>
      <c r="M34" s="3">
        <v>113</v>
      </c>
      <c r="N34" s="3">
        <v>101</v>
      </c>
      <c r="O34" s="3">
        <v>121</v>
      </c>
      <c r="P34" s="3">
        <v>93</v>
      </c>
      <c r="Q34" s="3">
        <v>110</v>
      </c>
      <c r="R34" s="3">
        <v>91</v>
      </c>
      <c r="S34" s="3">
        <v>106</v>
      </c>
      <c r="T34" s="3">
        <v>96</v>
      </c>
      <c r="U34" s="3">
        <v>79</v>
      </c>
      <c r="V34" s="3">
        <v>96</v>
      </c>
      <c r="W34" s="3">
        <v>92</v>
      </c>
      <c r="X34" s="3">
        <v>80</v>
      </c>
      <c r="Y34" s="5">
        <v>97</v>
      </c>
    </row>
    <row r="35" spans="1:25" x14ac:dyDescent="0.45">
      <c r="A35" s="28" t="s">
        <v>31</v>
      </c>
      <c r="B35" s="21">
        <v>112</v>
      </c>
      <c r="C35" s="3">
        <v>104</v>
      </c>
      <c r="D35" s="3">
        <v>138</v>
      </c>
      <c r="E35" s="3">
        <v>119</v>
      </c>
      <c r="F35" s="3">
        <v>118</v>
      </c>
      <c r="G35" s="3">
        <v>111</v>
      </c>
      <c r="H35" s="12">
        <v>117</v>
      </c>
      <c r="I35" s="3">
        <v>110</v>
      </c>
      <c r="J35" s="3">
        <v>138</v>
      </c>
      <c r="K35" s="3">
        <v>139</v>
      </c>
      <c r="L35" s="3">
        <v>157</v>
      </c>
      <c r="M35" s="3">
        <v>119</v>
      </c>
      <c r="N35" s="3">
        <v>142</v>
      </c>
      <c r="O35" s="3">
        <v>120</v>
      </c>
      <c r="P35" s="3">
        <v>125</v>
      </c>
      <c r="Q35" s="3">
        <v>118</v>
      </c>
      <c r="R35" s="3">
        <v>130</v>
      </c>
      <c r="S35" s="3">
        <v>113</v>
      </c>
      <c r="T35" s="3">
        <v>128</v>
      </c>
      <c r="U35" s="3">
        <v>130</v>
      </c>
      <c r="V35" s="3">
        <v>131</v>
      </c>
      <c r="W35" s="3">
        <v>158</v>
      </c>
      <c r="X35" s="3">
        <v>119</v>
      </c>
      <c r="Y35" s="5">
        <v>116</v>
      </c>
    </row>
    <row r="36" spans="1:25" x14ac:dyDescent="0.45">
      <c r="A36" s="28" t="s">
        <v>32</v>
      </c>
      <c r="B36" s="21">
        <v>208</v>
      </c>
      <c r="C36" s="3">
        <v>206</v>
      </c>
      <c r="D36" s="3">
        <v>179</v>
      </c>
      <c r="E36" s="3">
        <v>215</v>
      </c>
      <c r="F36" s="3">
        <v>222</v>
      </c>
      <c r="G36" s="3">
        <v>179</v>
      </c>
      <c r="H36" s="12">
        <v>191</v>
      </c>
      <c r="I36" s="3">
        <v>201</v>
      </c>
      <c r="J36" s="3">
        <v>166</v>
      </c>
      <c r="K36" s="3">
        <v>180</v>
      </c>
      <c r="L36" s="3">
        <v>181</v>
      </c>
      <c r="M36" s="3">
        <v>136</v>
      </c>
      <c r="N36" s="3">
        <v>168</v>
      </c>
      <c r="O36" s="3">
        <v>191</v>
      </c>
      <c r="P36" s="3">
        <v>164</v>
      </c>
      <c r="Q36" s="3">
        <v>161</v>
      </c>
      <c r="R36" s="3">
        <v>158</v>
      </c>
      <c r="S36" s="3">
        <v>156</v>
      </c>
      <c r="T36" s="3">
        <v>168</v>
      </c>
      <c r="U36" s="3">
        <v>139</v>
      </c>
      <c r="V36" s="3">
        <v>169</v>
      </c>
      <c r="W36" s="3">
        <v>141</v>
      </c>
      <c r="X36" s="3">
        <v>168</v>
      </c>
      <c r="Y36" s="5">
        <v>155</v>
      </c>
    </row>
    <row r="37" spans="1:25" x14ac:dyDescent="0.45">
      <c r="A37" s="28" t="s">
        <v>33</v>
      </c>
      <c r="B37" s="21">
        <v>409</v>
      </c>
      <c r="C37" s="3">
        <v>380</v>
      </c>
      <c r="D37" s="3">
        <v>443</v>
      </c>
      <c r="E37" s="3">
        <v>380</v>
      </c>
      <c r="F37" s="3">
        <v>392</v>
      </c>
      <c r="G37" s="3">
        <v>418</v>
      </c>
      <c r="H37" s="12">
        <v>392</v>
      </c>
      <c r="I37" s="3">
        <v>371</v>
      </c>
      <c r="J37" s="3">
        <v>385</v>
      </c>
      <c r="K37" s="3">
        <v>390</v>
      </c>
      <c r="L37" s="3">
        <v>384</v>
      </c>
      <c r="M37" s="3">
        <v>357</v>
      </c>
      <c r="N37" s="3">
        <v>374</v>
      </c>
      <c r="O37" s="3">
        <v>360</v>
      </c>
      <c r="P37" s="3">
        <v>462</v>
      </c>
      <c r="Q37" s="3">
        <v>356</v>
      </c>
      <c r="R37" s="3">
        <v>387</v>
      </c>
      <c r="S37" s="3">
        <v>356</v>
      </c>
      <c r="T37" s="3">
        <v>356</v>
      </c>
      <c r="U37" s="3">
        <v>432</v>
      </c>
      <c r="V37" s="3">
        <v>339</v>
      </c>
      <c r="W37" s="3">
        <v>368</v>
      </c>
      <c r="X37" s="3">
        <v>333</v>
      </c>
      <c r="Y37" s="5">
        <v>340</v>
      </c>
    </row>
    <row r="38" spans="1:25" x14ac:dyDescent="0.45">
      <c r="A38" s="28" t="s">
        <v>34</v>
      </c>
      <c r="B38" s="21">
        <v>581</v>
      </c>
      <c r="C38" s="3">
        <v>580</v>
      </c>
      <c r="D38" s="3">
        <v>644</v>
      </c>
      <c r="E38" s="3">
        <v>603</v>
      </c>
      <c r="F38" s="3">
        <v>615</v>
      </c>
      <c r="G38" s="3">
        <v>648</v>
      </c>
      <c r="H38" s="12">
        <v>601</v>
      </c>
      <c r="I38" s="3">
        <v>590</v>
      </c>
      <c r="J38" s="3">
        <v>610</v>
      </c>
      <c r="K38" s="3">
        <v>670</v>
      </c>
      <c r="L38" s="3">
        <v>647</v>
      </c>
      <c r="M38" s="3">
        <v>604</v>
      </c>
      <c r="N38" s="3">
        <v>576</v>
      </c>
      <c r="O38" s="3">
        <v>563</v>
      </c>
      <c r="P38" s="3">
        <v>585</v>
      </c>
      <c r="Q38" s="3">
        <v>614</v>
      </c>
      <c r="R38" s="3">
        <v>686</v>
      </c>
      <c r="S38" s="3">
        <v>648</v>
      </c>
      <c r="T38" s="3">
        <v>596</v>
      </c>
      <c r="U38" s="3">
        <v>597</v>
      </c>
      <c r="V38" s="3">
        <v>590</v>
      </c>
      <c r="W38" s="3">
        <v>607</v>
      </c>
      <c r="X38" s="3">
        <v>639</v>
      </c>
      <c r="Y38" s="5">
        <v>618</v>
      </c>
    </row>
    <row r="39" spans="1:25" x14ac:dyDescent="0.45">
      <c r="A39" s="28" t="s">
        <v>35</v>
      </c>
      <c r="B39" s="21">
        <v>400</v>
      </c>
      <c r="C39" s="3">
        <v>377</v>
      </c>
      <c r="D39" s="3">
        <v>417</v>
      </c>
      <c r="E39" s="3">
        <v>356</v>
      </c>
      <c r="F39" s="3">
        <v>365</v>
      </c>
      <c r="G39" s="3">
        <v>363</v>
      </c>
      <c r="H39" s="12">
        <v>407</v>
      </c>
      <c r="I39" s="3">
        <v>414</v>
      </c>
      <c r="J39" s="3">
        <v>420</v>
      </c>
      <c r="K39" s="3">
        <v>404</v>
      </c>
      <c r="L39" s="3">
        <v>420</v>
      </c>
      <c r="M39" s="3">
        <v>401</v>
      </c>
      <c r="N39" s="3">
        <v>399</v>
      </c>
      <c r="O39" s="3">
        <v>406</v>
      </c>
      <c r="P39" s="3">
        <v>415</v>
      </c>
      <c r="Q39" s="3">
        <v>408</v>
      </c>
      <c r="R39" s="3">
        <v>425</v>
      </c>
      <c r="S39" s="3">
        <v>429</v>
      </c>
      <c r="T39" s="3">
        <v>408</v>
      </c>
      <c r="U39" s="3">
        <v>357</v>
      </c>
      <c r="V39" s="3">
        <v>400</v>
      </c>
      <c r="W39" s="3">
        <v>384</v>
      </c>
      <c r="X39" s="3">
        <v>397</v>
      </c>
      <c r="Y39" s="5">
        <v>365</v>
      </c>
    </row>
    <row r="40" spans="1:25" x14ac:dyDescent="0.45">
      <c r="A40" s="28" t="s">
        <v>36</v>
      </c>
      <c r="B40" s="21">
        <v>202</v>
      </c>
      <c r="C40" s="3">
        <v>164</v>
      </c>
      <c r="D40" s="3">
        <v>156</v>
      </c>
      <c r="E40" s="3">
        <v>175</v>
      </c>
      <c r="F40" s="3">
        <v>166</v>
      </c>
      <c r="G40" s="3">
        <v>195</v>
      </c>
      <c r="H40" s="12">
        <v>172</v>
      </c>
      <c r="I40" s="3">
        <v>150</v>
      </c>
      <c r="J40" s="3">
        <v>160</v>
      </c>
      <c r="K40" s="3">
        <v>191</v>
      </c>
      <c r="L40" s="3">
        <v>180</v>
      </c>
      <c r="M40" s="3">
        <v>172</v>
      </c>
      <c r="N40" s="3">
        <v>157</v>
      </c>
      <c r="O40" s="3">
        <v>171</v>
      </c>
      <c r="P40" s="3">
        <v>194</v>
      </c>
      <c r="Q40" s="3">
        <v>177</v>
      </c>
      <c r="R40" s="3">
        <v>172</v>
      </c>
      <c r="S40" s="3">
        <v>163</v>
      </c>
      <c r="T40" s="3">
        <v>155</v>
      </c>
      <c r="U40" s="3">
        <v>146</v>
      </c>
      <c r="V40" s="3">
        <v>154</v>
      </c>
      <c r="W40" s="3">
        <v>183</v>
      </c>
      <c r="X40" s="3">
        <v>174</v>
      </c>
      <c r="Y40" s="5">
        <v>151</v>
      </c>
    </row>
    <row r="41" spans="1:25" x14ac:dyDescent="0.45">
      <c r="A41" s="28" t="s">
        <v>37</v>
      </c>
      <c r="B41" s="21">
        <v>181</v>
      </c>
      <c r="C41" s="3">
        <v>237</v>
      </c>
      <c r="D41" s="3">
        <v>231</v>
      </c>
      <c r="E41" s="3">
        <v>188</v>
      </c>
      <c r="F41" s="3">
        <v>194</v>
      </c>
      <c r="G41" s="3">
        <v>212</v>
      </c>
      <c r="H41" s="12">
        <v>211</v>
      </c>
      <c r="I41" s="3">
        <v>218</v>
      </c>
      <c r="J41" s="3">
        <v>187</v>
      </c>
      <c r="K41" s="3">
        <v>206</v>
      </c>
      <c r="L41" s="3">
        <v>230</v>
      </c>
      <c r="M41" s="3">
        <v>208</v>
      </c>
      <c r="N41" s="3">
        <v>242</v>
      </c>
      <c r="O41" s="3">
        <v>200</v>
      </c>
      <c r="P41" s="3">
        <v>230</v>
      </c>
      <c r="Q41" s="3">
        <v>231</v>
      </c>
      <c r="R41" s="3">
        <v>199</v>
      </c>
      <c r="S41" s="3">
        <v>206</v>
      </c>
      <c r="T41" s="3">
        <v>215</v>
      </c>
      <c r="U41" s="3">
        <v>209</v>
      </c>
      <c r="V41" s="3">
        <v>253</v>
      </c>
      <c r="W41" s="3">
        <v>211</v>
      </c>
      <c r="X41" s="3">
        <v>230</v>
      </c>
      <c r="Y41" s="5">
        <v>179</v>
      </c>
    </row>
    <row r="42" spans="1:25" x14ac:dyDescent="0.45">
      <c r="A42" s="28" t="s">
        <v>38</v>
      </c>
      <c r="B42" s="21">
        <v>278</v>
      </c>
      <c r="C42" s="3">
        <v>284</v>
      </c>
      <c r="D42" s="3">
        <v>333</v>
      </c>
      <c r="E42" s="3">
        <v>276</v>
      </c>
      <c r="F42" s="3">
        <v>319</v>
      </c>
      <c r="G42" s="3">
        <v>295</v>
      </c>
      <c r="H42" s="12">
        <v>321</v>
      </c>
      <c r="I42" s="3">
        <v>308</v>
      </c>
      <c r="J42" s="3">
        <v>324</v>
      </c>
      <c r="K42" s="3">
        <v>316</v>
      </c>
      <c r="L42" s="3">
        <v>337</v>
      </c>
      <c r="M42" s="3">
        <v>293</v>
      </c>
      <c r="N42" s="3">
        <v>323</v>
      </c>
      <c r="O42" s="3">
        <v>293</v>
      </c>
      <c r="P42" s="3">
        <v>299</v>
      </c>
      <c r="Q42" s="3">
        <v>285</v>
      </c>
      <c r="R42" s="3">
        <v>275</v>
      </c>
      <c r="S42" s="3">
        <v>267</v>
      </c>
      <c r="T42" s="3">
        <v>288</v>
      </c>
      <c r="U42" s="3">
        <v>260</v>
      </c>
      <c r="V42" s="3">
        <v>268</v>
      </c>
      <c r="W42" s="3">
        <v>281</v>
      </c>
      <c r="X42" s="3">
        <v>274</v>
      </c>
      <c r="Y42" s="5">
        <v>228</v>
      </c>
    </row>
    <row r="43" spans="1:25" x14ac:dyDescent="0.45">
      <c r="A43" s="28" t="s">
        <v>39</v>
      </c>
      <c r="B43" s="21">
        <v>245</v>
      </c>
      <c r="C43" s="3">
        <v>238</v>
      </c>
      <c r="D43" s="3">
        <v>230</v>
      </c>
      <c r="E43" s="3">
        <v>244</v>
      </c>
      <c r="F43" s="3">
        <v>236</v>
      </c>
      <c r="G43" s="3">
        <v>251</v>
      </c>
      <c r="H43" s="12">
        <v>258</v>
      </c>
      <c r="I43" s="3">
        <v>239</v>
      </c>
      <c r="J43" s="3">
        <v>234</v>
      </c>
      <c r="K43" s="3">
        <v>275</v>
      </c>
      <c r="L43" s="3">
        <v>225</v>
      </c>
      <c r="M43" s="3">
        <v>263</v>
      </c>
      <c r="N43" s="3">
        <v>232</v>
      </c>
      <c r="O43" s="3">
        <v>233</v>
      </c>
      <c r="P43" s="3">
        <v>218</v>
      </c>
      <c r="Q43" s="3">
        <v>235</v>
      </c>
      <c r="R43" s="3">
        <v>216</v>
      </c>
      <c r="S43" s="3">
        <v>249</v>
      </c>
      <c r="T43" s="3">
        <v>210</v>
      </c>
      <c r="U43" s="3">
        <v>235</v>
      </c>
      <c r="V43" s="3">
        <v>252</v>
      </c>
      <c r="W43" s="3">
        <v>210</v>
      </c>
      <c r="X43" s="3">
        <v>248</v>
      </c>
      <c r="Y43" s="5">
        <v>206</v>
      </c>
    </row>
    <row r="44" spans="1:25" x14ac:dyDescent="0.45">
      <c r="A44" s="28" t="s">
        <v>40</v>
      </c>
      <c r="B44" s="21">
        <v>1378</v>
      </c>
      <c r="C44" s="3">
        <v>1480</v>
      </c>
      <c r="D44" s="3">
        <v>1483</v>
      </c>
      <c r="E44" s="3">
        <v>1433</v>
      </c>
      <c r="F44" s="3">
        <v>1361</v>
      </c>
      <c r="G44" s="3">
        <v>1396</v>
      </c>
      <c r="H44" s="12">
        <v>1435</v>
      </c>
      <c r="I44" s="3">
        <v>1412</v>
      </c>
      <c r="J44" s="3">
        <v>1487</v>
      </c>
      <c r="K44" s="3">
        <v>1478</v>
      </c>
      <c r="L44" s="3">
        <v>1422</v>
      </c>
      <c r="M44" s="3">
        <v>1429</v>
      </c>
      <c r="N44" s="3">
        <v>1320</v>
      </c>
      <c r="O44" s="3">
        <v>1438</v>
      </c>
      <c r="P44" s="3">
        <v>1433</v>
      </c>
      <c r="Q44" s="3">
        <v>1413</v>
      </c>
      <c r="R44" s="3">
        <v>1332</v>
      </c>
      <c r="S44" s="3">
        <v>1309</v>
      </c>
      <c r="T44" s="3">
        <v>1334</v>
      </c>
      <c r="U44" s="3">
        <v>1421</v>
      </c>
      <c r="V44" s="3">
        <v>1440</v>
      </c>
      <c r="W44" s="3">
        <v>1283</v>
      </c>
      <c r="X44" s="3">
        <v>1312</v>
      </c>
      <c r="Y44" s="5">
        <v>1215</v>
      </c>
    </row>
    <row r="45" spans="1:25" x14ac:dyDescent="0.45">
      <c r="A45" s="28" t="s">
        <v>41</v>
      </c>
      <c r="B45" s="21">
        <v>327</v>
      </c>
      <c r="C45" s="3">
        <v>304</v>
      </c>
      <c r="D45" s="3">
        <v>331</v>
      </c>
      <c r="E45" s="3">
        <v>285</v>
      </c>
      <c r="F45" s="3">
        <v>371</v>
      </c>
      <c r="G45" s="3">
        <v>300</v>
      </c>
      <c r="H45" s="12">
        <v>313</v>
      </c>
      <c r="I45" s="3">
        <v>262</v>
      </c>
      <c r="J45" s="3">
        <v>282</v>
      </c>
      <c r="K45" s="3">
        <v>265</v>
      </c>
      <c r="L45" s="3">
        <v>301</v>
      </c>
      <c r="M45" s="3">
        <v>301</v>
      </c>
      <c r="N45" s="3">
        <v>299</v>
      </c>
      <c r="O45" s="3">
        <v>331</v>
      </c>
      <c r="P45" s="3">
        <v>323</v>
      </c>
      <c r="Q45" s="3">
        <v>315</v>
      </c>
      <c r="R45" s="3">
        <v>267</v>
      </c>
      <c r="S45" s="3">
        <v>273</v>
      </c>
      <c r="T45" s="3">
        <v>290</v>
      </c>
      <c r="U45" s="3">
        <v>290</v>
      </c>
      <c r="V45" s="3">
        <v>285</v>
      </c>
      <c r="W45" s="3">
        <v>306</v>
      </c>
      <c r="X45" s="3">
        <v>299</v>
      </c>
      <c r="Y45" s="5">
        <v>293</v>
      </c>
    </row>
    <row r="46" spans="1:25" x14ac:dyDescent="0.45">
      <c r="A46" s="28" t="s">
        <v>42</v>
      </c>
      <c r="B46" s="21">
        <v>446</v>
      </c>
      <c r="C46" s="3">
        <v>410</v>
      </c>
      <c r="D46" s="3">
        <v>450</v>
      </c>
      <c r="E46" s="3">
        <v>440</v>
      </c>
      <c r="F46" s="3">
        <v>467</v>
      </c>
      <c r="G46" s="3">
        <v>455</v>
      </c>
      <c r="H46" s="12">
        <v>429</v>
      </c>
      <c r="I46" s="3">
        <v>416</v>
      </c>
      <c r="J46" s="3">
        <v>419</v>
      </c>
      <c r="K46" s="3">
        <v>420</v>
      </c>
      <c r="L46" s="3">
        <v>450</v>
      </c>
      <c r="M46" s="3">
        <v>412</v>
      </c>
      <c r="N46" s="3">
        <v>500</v>
      </c>
      <c r="O46" s="3">
        <v>483</v>
      </c>
      <c r="P46" s="3">
        <v>474</v>
      </c>
      <c r="Q46" s="3">
        <v>416</v>
      </c>
      <c r="R46" s="3">
        <v>421</v>
      </c>
      <c r="S46" s="3">
        <v>432</v>
      </c>
      <c r="T46" s="3">
        <v>424</v>
      </c>
      <c r="U46" s="3">
        <v>460</v>
      </c>
      <c r="V46" s="3">
        <v>440</v>
      </c>
      <c r="W46" s="3">
        <v>465</v>
      </c>
      <c r="X46" s="3">
        <v>426</v>
      </c>
      <c r="Y46" s="5">
        <v>388</v>
      </c>
    </row>
    <row r="47" spans="1:25" x14ac:dyDescent="0.45">
      <c r="A47" s="28" t="s">
        <v>43</v>
      </c>
      <c r="B47" s="21">
        <v>478</v>
      </c>
      <c r="C47" s="3">
        <v>490</v>
      </c>
      <c r="D47" s="3">
        <v>540</v>
      </c>
      <c r="E47" s="3">
        <v>540</v>
      </c>
      <c r="F47" s="3">
        <v>537</v>
      </c>
      <c r="G47" s="3">
        <v>499</v>
      </c>
      <c r="H47" s="12">
        <v>517</v>
      </c>
      <c r="I47" s="3">
        <v>525</v>
      </c>
      <c r="J47" s="3">
        <v>545</v>
      </c>
      <c r="K47" s="3">
        <v>524</v>
      </c>
      <c r="L47" s="3">
        <v>606</v>
      </c>
      <c r="M47" s="3">
        <v>598</v>
      </c>
      <c r="N47" s="3">
        <v>608</v>
      </c>
      <c r="O47" s="3">
        <v>542</v>
      </c>
      <c r="P47" s="3">
        <v>552</v>
      </c>
      <c r="Q47" s="3">
        <v>624</v>
      </c>
      <c r="R47" s="3">
        <v>551</v>
      </c>
      <c r="S47" s="3">
        <v>550</v>
      </c>
      <c r="T47" s="3">
        <v>591</v>
      </c>
      <c r="U47" s="3">
        <v>551</v>
      </c>
      <c r="V47" s="3">
        <v>575</v>
      </c>
      <c r="W47" s="3">
        <v>580</v>
      </c>
      <c r="X47" s="3">
        <v>613</v>
      </c>
      <c r="Y47" s="5">
        <v>551</v>
      </c>
    </row>
    <row r="48" spans="1:25" x14ac:dyDescent="0.45">
      <c r="A48" s="28" t="s">
        <v>44</v>
      </c>
      <c r="B48" s="21">
        <v>367</v>
      </c>
      <c r="C48" s="3">
        <v>358</v>
      </c>
      <c r="D48" s="3">
        <v>381</v>
      </c>
      <c r="E48" s="3">
        <v>385</v>
      </c>
      <c r="F48" s="3">
        <v>371</v>
      </c>
      <c r="G48" s="3">
        <v>342</v>
      </c>
      <c r="H48" s="12">
        <v>318</v>
      </c>
      <c r="I48" s="3">
        <v>360</v>
      </c>
      <c r="J48" s="3">
        <v>380</v>
      </c>
      <c r="K48" s="3">
        <v>358</v>
      </c>
      <c r="L48" s="3">
        <v>345</v>
      </c>
      <c r="M48" s="3">
        <v>347</v>
      </c>
      <c r="N48" s="3">
        <v>377</v>
      </c>
      <c r="O48" s="3">
        <v>329</v>
      </c>
      <c r="P48" s="3">
        <v>353</v>
      </c>
      <c r="Q48" s="3">
        <v>352</v>
      </c>
      <c r="R48" s="3">
        <v>322</v>
      </c>
      <c r="S48" s="3">
        <v>348</v>
      </c>
      <c r="T48" s="3">
        <v>347</v>
      </c>
      <c r="U48" s="3">
        <v>326</v>
      </c>
      <c r="V48" s="3">
        <v>323</v>
      </c>
      <c r="W48" s="3">
        <v>338</v>
      </c>
      <c r="X48" s="3">
        <v>319</v>
      </c>
      <c r="Y48" s="5">
        <v>319</v>
      </c>
    </row>
    <row r="49" spans="1:25" x14ac:dyDescent="0.45">
      <c r="A49" s="28" t="s">
        <v>45</v>
      </c>
      <c r="B49" s="21">
        <v>378</v>
      </c>
      <c r="C49" s="3">
        <v>308</v>
      </c>
      <c r="D49" s="3">
        <v>311</v>
      </c>
      <c r="E49" s="3">
        <v>359</v>
      </c>
      <c r="F49" s="3">
        <v>338</v>
      </c>
      <c r="G49" s="3">
        <v>360</v>
      </c>
      <c r="H49" s="12">
        <v>298</v>
      </c>
      <c r="I49" s="3">
        <v>340</v>
      </c>
      <c r="J49" s="3">
        <v>328</v>
      </c>
      <c r="K49" s="3">
        <v>299</v>
      </c>
      <c r="L49" s="3">
        <v>350</v>
      </c>
      <c r="M49" s="3">
        <v>345</v>
      </c>
      <c r="N49" s="3">
        <v>342</v>
      </c>
      <c r="O49" s="3">
        <v>349</v>
      </c>
      <c r="P49" s="3">
        <v>365</v>
      </c>
      <c r="Q49" s="3">
        <v>344</v>
      </c>
      <c r="R49" s="3">
        <v>342</v>
      </c>
      <c r="S49" s="3">
        <v>367</v>
      </c>
      <c r="T49" s="3">
        <v>370</v>
      </c>
      <c r="U49" s="3">
        <v>370</v>
      </c>
      <c r="V49" s="3">
        <v>392</v>
      </c>
      <c r="W49" s="3">
        <v>363</v>
      </c>
      <c r="X49" s="3">
        <v>382</v>
      </c>
      <c r="Y49" s="5">
        <v>355</v>
      </c>
    </row>
    <row r="50" spans="1:25" x14ac:dyDescent="0.45">
      <c r="A50" s="28" t="s">
        <v>46</v>
      </c>
      <c r="B50" s="21">
        <v>505</v>
      </c>
      <c r="C50" s="3">
        <v>538</v>
      </c>
      <c r="D50" s="3">
        <v>597</v>
      </c>
      <c r="E50" s="3">
        <v>531</v>
      </c>
      <c r="F50" s="3">
        <v>523</v>
      </c>
      <c r="G50" s="3">
        <v>553</v>
      </c>
      <c r="H50" s="12">
        <v>552</v>
      </c>
      <c r="I50" s="3">
        <v>581</v>
      </c>
      <c r="J50" s="3">
        <v>502</v>
      </c>
      <c r="K50" s="3">
        <v>534</v>
      </c>
      <c r="L50" s="3">
        <v>595</v>
      </c>
      <c r="M50" s="3">
        <v>571</v>
      </c>
      <c r="N50" s="3">
        <v>646</v>
      </c>
      <c r="O50" s="3">
        <v>646</v>
      </c>
      <c r="P50" s="3">
        <v>610</v>
      </c>
      <c r="Q50" s="3">
        <v>590</v>
      </c>
      <c r="R50" s="3">
        <v>627</v>
      </c>
      <c r="S50" s="3">
        <v>611</v>
      </c>
      <c r="T50" s="3">
        <v>601</v>
      </c>
      <c r="U50" s="3">
        <v>651</v>
      </c>
      <c r="V50" s="3">
        <v>672</v>
      </c>
      <c r="W50" s="3">
        <v>619</v>
      </c>
      <c r="X50" s="3">
        <v>633</v>
      </c>
      <c r="Y50" s="5">
        <v>631</v>
      </c>
    </row>
    <row r="51" spans="1:25" x14ac:dyDescent="0.45">
      <c r="A51" s="29" t="s">
        <v>47</v>
      </c>
      <c r="B51" s="22">
        <v>375</v>
      </c>
      <c r="C51" s="4">
        <v>399</v>
      </c>
      <c r="D51" s="4">
        <v>383</v>
      </c>
      <c r="E51" s="4">
        <v>354</v>
      </c>
      <c r="F51" s="4">
        <v>379</v>
      </c>
      <c r="G51" s="4">
        <v>361</v>
      </c>
      <c r="H51" s="14">
        <v>369</v>
      </c>
      <c r="I51" s="4">
        <v>435</v>
      </c>
      <c r="J51" s="4">
        <v>340</v>
      </c>
      <c r="K51" s="4">
        <v>425</v>
      </c>
      <c r="L51" s="4">
        <v>413</v>
      </c>
      <c r="M51" s="4">
        <v>417</v>
      </c>
      <c r="N51" s="4">
        <v>402</v>
      </c>
      <c r="O51" s="4">
        <v>390</v>
      </c>
      <c r="P51" s="4">
        <v>393</v>
      </c>
      <c r="Q51" s="4">
        <v>416</v>
      </c>
      <c r="R51" s="4">
        <v>404</v>
      </c>
      <c r="S51" s="4">
        <v>419</v>
      </c>
      <c r="T51" s="4">
        <v>452</v>
      </c>
      <c r="U51" s="4">
        <v>428</v>
      </c>
      <c r="V51" s="4">
        <v>453</v>
      </c>
      <c r="W51" s="4">
        <v>425</v>
      </c>
      <c r="X51" s="4">
        <v>439</v>
      </c>
      <c r="Y51" s="6">
        <v>499</v>
      </c>
    </row>
    <row r="52" spans="1:25" x14ac:dyDescent="0.45">
      <c r="A52" s="23" t="s">
        <v>92</v>
      </c>
      <c r="B52" s="20">
        <v>400</v>
      </c>
      <c r="C52" s="9">
        <v>530</v>
      </c>
      <c r="D52" s="9">
        <v>542</v>
      </c>
      <c r="E52" s="9">
        <v>457</v>
      </c>
      <c r="F52" s="9">
        <v>391</v>
      </c>
      <c r="G52" s="9">
        <v>397</v>
      </c>
      <c r="H52" s="13">
        <v>423</v>
      </c>
      <c r="I52" s="9">
        <v>408</v>
      </c>
      <c r="J52" s="9">
        <v>476</v>
      </c>
      <c r="K52" s="9">
        <v>423</v>
      </c>
      <c r="L52" s="9">
        <v>430</v>
      </c>
      <c r="M52" s="9">
        <v>482</v>
      </c>
      <c r="N52" s="9">
        <v>521</v>
      </c>
      <c r="O52" s="9">
        <v>461</v>
      </c>
      <c r="P52" s="9">
        <v>444</v>
      </c>
      <c r="Q52" s="9">
        <v>469</v>
      </c>
      <c r="R52" s="9">
        <v>464</v>
      </c>
      <c r="S52" s="9">
        <v>431</v>
      </c>
      <c r="T52" s="9">
        <v>425</v>
      </c>
      <c r="U52" s="9"/>
      <c r="V52" s="9"/>
      <c r="W52" s="9">
        <v>463</v>
      </c>
      <c r="X52" s="9">
        <v>449</v>
      </c>
      <c r="Y52" s="11">
        <v>423</v>
      </c>
    </row>
    <row r="53" spans="1:25" x14ac:dyDescent="0.45">
      <c r="A53" s="24" t="s">
        <v>93</v>
      </c>
      <c r="B53" s="21">
        <v>110</v>
      </c>
      <c r="C53" s="3">
        <v>157</v>
      </c>
      <c r="D53" s="3">
        <v>172</v>
      </c>
      <c r="E53" s="3">
        <v>112</v>
      </c>
      <c r="F53" s="3">
        <v>122</v>
      </c>
      <c r="G53" s="3">
        <v>138</v>
      </c>
      <c r="H53" s="12">
        <v>139</v>
      </c>
      <c r="I53" s="3">
        <v>178</v>
      </c>
      <c r="J53" s="3">
        <v>162</v>
      </c>
      <c r="K53" s="3">
        <v>198</v>
      </c>
      <c r="L53" s="3">
        <v>172</v>
      </c>
      <c r="M53" s="3">
        <v>187</v>
      </c>
      <c r="N53" s="3">
        <v>218</v>
      </c>
      <c r="O53" s="3">
        <v>288</v>
      </c>
      <c r="P53" s="3">
        <v>197</v>
      </c>
      <c r="Q53" s="3">
        <v>193</v>
      </c>
      <c r="R53" s="3">
        <v>186</v>
      </c>
      <c r="S53" s="3">
        <v>186</v>
      </c>
      <c r="T53" s="3">
        <v>205</v>
      </c>
      <c r="U53" s="3"/>
      <c r="V53" s="3"/>
      <c r="W53" s="3">
        <v>154</v>
      </c>
      <c r="X53" s="3">
        <v>134</v>
      </c>
      <c r="Y53" s="5">
        <v>117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53</v>
      </c>
      <c r="H54" s="12">
        <v>76</v>
      </c>
      <c r="I54" s="3">
        <v>93</v>
      </c>
      <c r="J54" s="3">
        <v>83</v>
      </c>
      <c r="K54" s="3">
        <v>76</v>
      </c>
      <c r="L54" s="3">
        <v>70</v>
      </c>
      <c r="M54" s="3">
        <v>62</v>
      </c>
      <c r="N54" s="3">
        <v>65</v>
      </c>
      <c r="O54" s="3">
        <v>89</v>
      </c>
      <c r="P54" s="3">
        <v>64</v>
      </c>
      <c r="Q54" s="3">
        <v>74</v>
      </c>
      <c r="R54" s="3">
        <v>64</v>
      </c>
      <c r="S54" s="3">
        <v>90</v>
      </c>
      <c r="T54" s="3">
        <v>66</v>
      </c>
      <c r="U54" s="3"/>
      <c r="V54" s="3"/>
      <c r="W54" s="3">
        <v>68</v>
      </c>
      <c r="X54" s="3">
        <v>69</v>
      </c>
      <c r="Y54" s="5">
        <v>70</v>
      </c>
    </row>
    <row r="55" spans="1:25" x14ac:dyDescent="0.45">
      <c r="A55" s="24" t="s">
        <v>95</v>
      </c>
      <c r="B55" s="21">
        <v>61</v>
      </c>
      <c r="C55" s="3">
        <v>88</v>
      </c>
      <c r="D55" s="3">
        <v>75</v>
      </c>
      <c r="E55" s="3">
        <v>78</v>
      </c>
      <c r="F55" s="3">
        <v>85</v>
      </c>
      <c r="G55" s="3">
        <v>91</v>
      </c>
      <c r="H55" s="12">
        <v>68</v>
      </c>
      <c r="I55" s="3">
        <v>98</v>
      </c>
      <c r="J55" s="3">
        <v>84</v>
      </c>
      <c r="K55" s="3">
        <v>90</v>
      </c>
      <c r="L55" s="3">
        <v>79</v>
      </c>
      <c r="M55" s="3">
        <v>76</v>
      </c>
      <c r="N55" s="3">
        <v>90</v>
      </c>
      <c r="O55" s="3">
        <v>76</v>
      </c>
      <c r="P55" s="3">
        <v>85</v>
      </c>
      <c r="Q55" s="3">
        <v>92</v>
      </c>
      <c r="R55" s="3">
        <v>85</v>
      </c>
      <c r="S55" s="3">
        <v>90</v>
      </c>
      <c r="T55" s="3">
        <v>93</v>
      </c>
      <c r="U55" s="3"/>
      <c r="V55" s="3"/>
      <c r="W55" s="3">
        <v>68</v>
      </c>
      <c r="X55" s="3">
        <v>67</v>
      </c>
      <c r="Y55" s="5">
        <v>61</v>
      </c>
    </row>
    <row r="56" spans="1:25" x14ac:dyDescent="0.45">
      <c r="A56" s="24" t="s">
        <v>96</v>
      </c>
      <c r="B56" s="21">
        <v>470</v>
      </c>
      <c r="C56" s="3">
        <v>465</v>
      </c>
      <c r="D56" s="3">
        <v>358</v>
      </c>
      <c r="E56" s="3">
        <v>377</v>
      </c>
      <c r="F56" s="3">
        <v>370</v>
      </c>
      <c r="G56" s="3">
        <v>346</v>
      </c>
      <c r="H56" s="12">
        <v>387</v>
      </c>
      <c r="I56" s="3">
        <v>388</v>
      </c>
      <c r="J56" s="3">
        <v>354</v>
      </c>
      <c r="K56" s="3">
        <v>337</v>
      </c>
      <c r="L56" s="3">
        <v>357</v>
      </c>
      <c r="M56" s="3">
        <v>309</v>
      </c>
      <c r="N56" s="3">
        <v>255</v>
      </c>
      <c r="O56" s="3">
        <v>231</v>
      </c>
      <c r="P56" s="3">
        <v>358</v>
      </c>
      <c r="Q56" s="3">
        <v>395</v>
      </c>
      <c r="R56" s="3">
        <v>317</v>
      </c>
      <c r="S56" s="3">
        <v>250</v>
      </c>
      <c r="T56" s="3">
        <v>417</v>
      </c>
      <c r="U56" s="3"/>
      <c r="V56" s="3"/>
      <c r="W56" s="3">
        <v>402</v>
      </c>
      <c r="X56" s="3">
        <v>416</v>
      </c>
      <c r="Y56" s="5">
        <v>357</v>
      </c>
    </row>
    <row r="57" spans="1:25" x14ac:dyDescent="0.45">
      <c r="A57" s="24" t="s">
        <v>97</v>
      </c>
      <c r="B57" s="21">
        <v>83</v>
      </c>
      <c r="C57" s="3">
        <v>122</v>
      </c>
      <c r="D57" s="3">
        <v>82</v>
      </c>
      <c r="E57" s="3">
        <v>91</v>
      </c>
      <c r="F57" s="3">
        <v>97</v>
      </c>
      <c r="G57" s="3">
        <v>124</v>
      </c>
      <c r="H57" s="12">
        <v>89</v>
      </c>
      <c r="I57" s="3">
        <v>107</v>
      </c>
      <c r="J57" s="3">
        <v>114</v>
      </c>
      <c r="K57" s="3">
        <v>99</v>
      </c>
      <c r="L57" s="3">
        <v>96</v>
      </c>
      <c r="M57" s="3">
        <v>110</v>
      </c>
      <c r="N57" s="3">
        <v>111</v>
      </c>
      <c r="O57" s="3">
        <v>122</v>
      </c>
      <c r="P57" s="3">
        <v>106</v>
      </c>
      <c r="Q57" s="3">
        <v>103</v>
      </c>
      <c r="R57" s="3">
        <v>116</v>
      </c>
      <c r="S57" s="3">
        <v>141</v>
      </c>
      <c r="T57" s="3">
        <v>197</v>
      </c>
      <c r="U57" s="3"/>
      <c r="V57" s="3"/>
      <c r="W57" s="3">
        <v>163</v>
      </c>
      <c r="X57" s="3">
        <v>190</v>
      </c>
      <c r="Y57" s="5">
        <v>132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80</v>
      </c>
      <c r="O58" s="3">
        <v>94</v>
      </c>
      <c r="P58" s="3">
        <v>81</v>
      </c>
      <c r="Q58" s="3">
        <v>83</v>
      </c>
      <c r="R58" s="3">
        <v>81</v>
      </c>
      <c r="S58" s="3">
        <v>90</v>
      </c>
      <c r="T58" s="3">
        <v>96</v>
      </c>
      <c r="U58" s="3"/>
      <c r="V58" s="3"/>
      <c r="W58" s="3">
        <v>83</v>
      </c>
      <c r="X58" s="3">
        <v>67</v>
      </c>
      <c r="Y58" s="5">
        <v>68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141</v>
      </c>
      <c r="L59" s="3">
        <v>124</v>
      </c>
      <c r="M59" s="3">
        <v>163</v>
      </c>
      <c r="N59" s="3">
        <v>139</v>
      </c>
      <c r="O59" s="3">
        <v>136</v>
      </c>
      <c r="P59" s="3">
        <v>117</v>
      </c>
      <c r="Q59" s="3">
        <v>121</v>
      </c>
      <c r="R59" s="3">
        <v>132</v>
      </c>
      <c r="S59" s="3">
        <v>154</v>
      </c>
      <c r="T59" s="3">
        <v>114</v>
      </c>
      <c r="U59" s="3"/>
      <c r="V59" s="3"/>
      <c r="W59" s="3">
        <v>129</v>
      </c>
      <c r="X59" s="3">
        <v>129</v>
      </c>
      <c r="Y59" s="5">
        <v>118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71</v>
      </c>
      <c r="J60" s="3">
        <v>49</v>
      </c>
      <c r="K60" s="3">
        <v>50</v>
      </c>
      <c r="L60" s="3">
        <v>56</v>
      </c>
      <c r="M60" s="3">
        <v>48</v>
      </c>
      <c r="N60" s="3">
        <v>64</v>
      </c>
      <c r="O60" s="3">
        <v>47</v>
      </c>
      <c r="P60" s="3">
        <v>47</v>
      </c>
      <c r="Q60" s="3">
        <v>49</v>
      </c>
      <c r="R60" s="3">
        <v>70</v>
      </c>
      <c r="S60" s="3">
        <v>42</v>
      </c>
      <c r="T60" s="3">
        <v>61</v>
      </c>
      <c r="U60" s="3"/>
      <c r="V60" s="3"/>
      <c r="W60" s="3">
        <v>54</v>
      </c>
      <c r="X60" s="3">
        <v>45</v>
      </c>
      <c r="Y60" s="5">
        <v>54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118</v>
      </c>
      <c r="L61" s="3">
        <v>106</v>
      </c>
      <c r="M61" s="3">
        <v>122</v>
      </c>
      <c r="N61" s="3">
        <v>143</v>
      </c>
      <c r="O61" s="3">
        <v>109</v>
      </c>
      <c r="P61" s="3">
        <v>115</v>
      </c>
      <c r="Q61" s="3">
        <v>124</v>
      </c>
      <c r="R61" s="3">
        <v>98</v>
      </c>
      <c r="S61" s="3">
        <v>127</v>
      </c>
      <c r="T61" s="3">
        <v>133</v>
      </c>
      <c r="U61" s="3"/>
      <c r="V61" s="3"/>
      <c r="W61" s="3">
        <v>134</v>
      </c>
      <c r="X61" s="3">
        <v>118</v>
      </c>
      <c r="Y61" s="5">
        <v>110</v>
      </c>
    </row>
    <row r="62" spans="1:25" x14ac:dyDescent="0.45">
      <c r="A62" s="24" t="s">
        <v>102</v>
      </c>
      <c r="B62" s="21">
        <v>318</v>
      </c>
      <c r="C62" s="3">
        <v>275</v>
      </c>
      <c r="D62" s="3">
        <v>282</v>
      </c>
      <c r="E62" s="3">
        <v>280</v>
      </c>
      <c r="F62" s="3">
        <v>249</v>
      </c>
      <c r="G62" s="3">
        <v>223</v>
      </c>
      <c r="H62" s="12">
        <v>263</v>
      </c>
      <c r="I62" s="3">
        <v>250</v>
      </c>
      <c r="J62" s="3">
        <v>248</v>
      </c>
      <c r="K62" s="3">
        <v>262</v>
      </c>
      <c r="L62" s="3">
        <v>228</v>
      </c>
      <c r="M62" s="3">
        <v>228</v>
      </c>
      <c r="N62" s="3">
        <v>244</v>
      </c>
      <c r="O62" s="3">
        <v>249</v>
      </c>
      <c r="P62" s="3">
        <v>247</v>
      </c>
      <c r="Q62" s="3">
        <v>270</v>
      </c>
      <c r="R62" s="3">
        <v>262</v>
      </c>
      <c r="S62" s="3">
        <v>260</v>
      </c>
      <c r="T62" s="3">
        <v>275</v>
      </c>
      <c r="U62" s="3"/>
      <c r="V62" s="3"/>
      <c r="W62" s="3">
        <v>253</v>
      </c>
      <c r="X62" s="3">
        <v>264</v>
      </c>
      <c r="Y62" s="5">
        <v>246</v>
      </c>
    </row>
    <row r="63" spans="1:25" x14ac:dyDescent="0.45">
      <c r="A63" s="24" t="s">
        <v>103</v>
      </c>
      <c r="B63" s="21">
        <v>229</v>
      </c>
      <c r="C63" s="3">
        <v>262</v>
      </c>
      <c r="D63" s="3">
        <v>218</v>
      </c>
      <c r="E63" s="3">
        <v>237</v>
      </c>
      <c r="F63" s="3">
        <v>234</v>
      </c>
      <c r="G63" s="3">
        <v>242</v>
      </c>
      <c r="H63" s="12">
        <v>220</v>
      </c>
      <c r="I63" s="3">
        <v>226</v>
      </c>
      <c r="J63" s="3">
        <v>201</v>
      </c>
      <c r="K63" s="3">
        <v>234</v>
      </c>
      <c r="L63" s="3">
        <v>212</v>
      </c>
      <c r="M63" s="3">
        <v>200</v>
      </c>
      <c r="N63" s="3">
        <v>267</v>
      </c>
      <c r="O63" s="3">
        <v>249</v>
      </c>
      <c r="P63" s="3">
        <v>205</v>
      </c>
      <c r="Q63" s="3">
        <v>246</v>
      </c>
      <c r="R63" s="3">
        <v>200</v>
      </c>
      <c r="S63" s="3">
        <v>202</v>
      </c>
      <c r="T63" s="3">
        <v>201</v>
      </c>
      <c r="U63" s="3"/>
      <c r="V63" s="3"/>
      <c r="W63" s="3">
        <v>226</v>
      </c>
      <c r="X63" s="3">
        <v>226</v>
      </c>
      <c r="Y63" s="5">
        <v>190</v>
      </c>
    </row>
    <row r="64" spans="1:25" x14ac:dyDescent="0.45">
      <c r="A64" s="24" t="s">
        <v>104</v>
      </c>
      <c r="B64" s="21">
        <v>21</v>
      </c>
      <c r="C64" s="3">
        <v>20</v>
      </c>
      <c r="D64" s="3">
        <v>33</v>
      </c>
      <c r="E64" s="3">
        <v>25</v>
      </c>
      <c r="F64" s="3">
        <v>20</v>
      </c>
      <c r="G64" s="3">
        <v>16</v>
      </c>
      <c r="H64" s="12">
        <v>16</v>
      </c>
      <c r="I64" s="3">
        <v>37</v>
      </c>
      <c r="J64" s="3">
        <v>25</v>
      </c>
      <c r="K64" s="3">
        <v>16</v>
      </c>
      <c r="L64" s="3">
        <v>12</v>
      </c>
      <c r="M64" s="3">
        <v>15</v>
      </c>
      <c r="N64" s="3">
        <v>8</v>
      </c>
      <c r="O64" s="3">
        <v>17</v>
      </c>
      <c r="P64" s="3">
        <v>15</v>
      </c>
      <c r="Q64" s="3">
        <v>13</v>
      </c>
      <c r="R64" s="3">
        <v>19</v>
      </c>
      <c r="S64" s="3">
        <v>20</v>
      </c>
      <c r="T64" s="3">
        <v>19</v>
      </c>
      <c r="U64" s="3"/>
      <c r="V64" s="3"/>
      <c r="W64" s="3">
        <v>20</v>
      </c>
      <c r="X64" s="3">
        <v>13</v>
      </c>
      <c r="Y64" s="5">
        <v>3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179</v>
      </c>
      <c r="K65" s="3">
        <v>166</v>
      </c>
      <c r="L65" s="3">
        <v>171</v>
      </c>
      <c r="M65" s="3">
        <v>200</v>
      </c>
      <c r="N65" s="3">
        <v>167</v>
      </c>
      <c r="O65" s="3">
        <v>157</v>
      </c>
      <c r="P65" s="3">
        <v>178</v>
      </c>
      <c r="Q65" s="3">
        <v>192</v>
      </c>
      <c r="R65" s="3">
        <v>196</v>
      </c>
      <c r="S65" s="3">
        <v>159</v>
      </c>
      <c r="T65" s="3">
        <v>151</v>
      </c>
      <c r="U65" s="3"/>
      <c r="V65" s="3"/>
      <c r="W65" s="3">
        <v>155</v>
      </c>
      <c r="X65" s="3">
        <v>174</v>
      </c>
      <c r="Y65" s="5">
        <v>166</v>
      </c>
    </row>
    <row r="66" spans="1:25" x14ac:dyDescent="0.45">
      <c r="A66" s="24" t="s">
        <v>106</v>
      </c>
      <c r="B66" s="21">
        <v>213</v>
      </c>
      <c r="C66" s="3">
        <v>230</v>
      </c>
      <c r="D66" s="3">
        <v>252</v>
      </c>
      <c r="E66" s="3">
        <v>216</v>
      </c>
      <c r="F66" s="3">
        <v>244</v>
      </c>
      <c r="G66" s="3">
        <v>237</v>
      </c>
      <c r="H66" s="12">
        <v>224</v>
      </c>
      <c r="I66" s="3">
        <v>250</v>
      </c>
      <c r="J66" s="3">
        <v>233</v>
      </c>
      <c r="K66" s="3">
        <v>230</v>
      </c>
      <c r="L66" s="3">
        <v>216</v>
      </c>
      <c r="M66" s="3">
        <v>219</v>
      </c>
      <c r="N66" s="3">
        <v>248</v>
      </c>
      <c r="O66" s="3">
        <v>255</v>
      </c>
      <c r="P66" s="3">
        <v>263</v>
      </c>
      <c r="Q66" s="3">
        <v>253</v>
      </c>
      <c r="R66" s="3">
        <v>268</v>
      </c>
      <c r="S66" s="3">
        <v>253</v>
      </c>
      <c r="T66" s="3">
        <v>232</v>
      </c>
      <c r="U66" s="3"/>
      <c r="V66" s="3"/>
      <c r="W66" s="3">
        <v>290</v>
      </c>
      <c r="X66" s="3">
        <v>230</v>
      </c>
      <c r="Y66" s="5">
        <v>182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208</v>
      </c>
      <c r="N67" s="3">
        <v>209</v>
      </c>
      <c r="O67" s="3">
        <v>199</v>
      </c>
      <c r="P67" s="3">
        <v>222</v>
      </c>
      <c r="Q67" s="3">
        <v>180</v>
      </c>
      <c r="R67" s="3">
        <v>174</v>
      </c>
      <c r="S67" s="3">
        <v>181</v>
      </c>
      <c r="T67" s="3">
        <v>173</v>
      </c>
      <c r="U67" s="3"/>
      <c r="V67" s="3"/>
      <c r="W67" s="3">
        <v>201</v>
      </c>
      <c r="X67" s="3">
        <v>178</v>
      </c>
      <c r="Y67" s="5">
        <v>167</v>
      </c>
    </row>
    <row r="68" spans="1:25" x14ac:dyDescent="0.45">
      <c r="A68" s="24" t="s">
        <v>108</v>
      </c>
      <c r="B68" s="21">
        <v>179</v>
      </c>
      <c r="C68" s="3">
        <v>165</v>
      </c>
      <c r="D68" s="3">
        <v>197</v>
      </c>
      <c r="E68" s="3">
        <v>185</v>
      </c>
      <c r="F68" s="3">
        <v>199</v>
      </c>
      <c r="G68" s="3">
        <v>216</v>
      </c>
      <c r="H68" s="12">
        <v>206</v>
      </c>
      <c r="I68" s="3">
        <v>191</v>
      </c>
      <c r="J68" s="3">
        <v>200</v>
      </c>
      <c r="K68" s="3">
        <v>208</v>
      </c>
      <c r="L68" s="3">
        <v>197</v>
      </c>
      <c r="M68" s="3">
        <v>189</v>
      </c>
      <c r="N68" s="3">
        <v>186</v>
      </c>
      <c r="O68" s="3">
        <v>204</v>
      </c>
      <c r="P68" s="3">
        <v>197</v>
      </c>
      <c r="Q68" s="3">
        <v>216</v>
      </c>
      <c r="R68" s="3">
        <v>225</v>
      </c>
      <c r="S68" s="3">
        <v>220</v>
      </c>
      <c r="T68" s="3">
        <v>182</v>
      </c>
      <c r="U68" s="3"/>
      <c r="V68" s="3"/>
      <c r="W68" s="3">
        <v>216</v>
      </c>
      <c r="X68" s="3">
        <v>202</v>
      </c>
      <c r="Y68" s="5">
        <v>195</v>
      </c>
    </row>
    <row r="69" spans="1:25" x14ac:dyDescent="0.45">
      <c r="A69" s="24" t="s">
        <v>109</v>
      </c>
      <c r="B69" s="21">
        <v>269</v>
      </c>
      <c r="C69" s="3">
        <v>300</v>
      </c>
      <c r="D69" s="3">
        <v>284</v>
      </c>
      <c r="E69" s="3">
        <v>266</v>
      </c>
      <c r="F69" s="3">
        <v>248</v>
      </c>
      <c r="G69" s="3">
        <v>286</v>
      </c>
      <c r="H69" s="12">
        <v>279</v>
      </c>
      <c r="I69" s="3">
        <v>233</v>
      </c>
      <c r="J69" s="3">
        <v>263</v>
      </c>
      <c r="K69" s="3">
        <v>263</v>
      </c>
      <c r="L69" s="3">
        <v>225</v>
      </c>
      <c r="M69" s="3">
        <v>264</v>
      </c>
      <c r="N69" s="3">
        <v>220</v>
      </c>
      <c r="O69" s="3">
        <v>266</v>
      </c>
      <c r="P69" s="3">
        <v>287</v>
      </c>
      <c r="Q69" s="3">
        <v>302</v>
      </c>
      <c r="R69" s="3">
        <v>257</v>
      </c>
      <c r="S69" s="3">
        <v>233</v>
      </c>
      <c r="T69" s="3">
        <v>241</v>
      </c>
      <c r="U69" s="3"/>
      <c r="V69" s="3"/>
      <c r="W69" s="3">
        <v>271</v>
      </c>
      <c r="X69" s="3">
        <v>285</v>
      </c>
      <c r="Y69" s="5">
        <v>256</v>
      </c>
    </row>
    <row r="70" spans="1:25" x14ac:dyDescent="0.45">
      <c r="A70" s="24" t="s">
        <v>110</v>
      </c>
      <c r="B70" s="21">
        <v>280</v>
      </c>
      <c r="C70" s="3">
        <v>310</v>
      </c>
      <c r="D70" s="3">
        <v>250</v>
      </c>
      <c r="E70" s="3">
        <v>268</v>
      </c>
      <c r="F70" s="3">
        <v>272</v>
      </c>
      <c r="G70" s="3">
        <v>283</v>
      </c>
      <c r="H70" s="12">
        <v>317</v>
      </c>
      <c r="I70" s="3">
        <v>277</v>
      </c>
      <c r="J70" s="3">
        <v>295</v>
      </c>
      <c r="K70" s="3">
        <v>313</v>
      </c>
      <c r="L70" s="3">
        <v>339</v>
      </c>
      <c r="M70" s="3">
        <v>313</v>
      </c>
      <c r="N70" s="3">
        <v>282</v>
      </c>
      <c r="O70" s="3">
        <v>290</v>
      </c>
      <c r="P70" s="3">
        <v>287</v>
      </c>
      <c r="Q70" s="3">
        <v>247</v>
      </c>
      <c r="R70" s="3">
        <v>269</v>
      </c>
      <c r="S70" s="3">
        <v>246</v>
      </c>
      <c r="T70" s="3">
        <v>260</v>
      </c>
      <c r="U70" s="3"/>
      <c r="V70" s="3"/>
      <c r="W70" s="3">
        <v>272</v>
      </c>
      <c r="X70" s="3">
        <v>255</v>
      </c>
      <c r="Y70" s="5">
        <v>256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223</v>
      </c>
      <c r="Q71" s="4">
        <v>258</v>
      </c>
      <c r="R71" s="4">
        <v>224</v>
      </c>
      <c r="S71" s="4">
        <v>218</v>
      </c>
      <c r="T71" s="4">
        <v>234</v>
      </c>
      <c r="U71" s="4"/>
      <c r="V71" s="4"/>
      <c r="W71" s="4">
        <v>232</v>
      </c>
      <c r="X71" s="4">
        <v>221</v>
      </c>
      <c r="Y71" s="6">
        <v>219</v>
      </c>
    </row>
    <row r="72" spans="1:25" x14ac:dyDescent="0.45">
      <c r="A72" s="15" t="s">
        <v>112</v>
      </c>
      <c r="B72" s="16">
        <f>IF(COUNTA(B5:B51)=47,SUM(B5:B51),"-")</f>
        <v>21330</v>
      </c>
      <c r="C72" s="17">
        <f t="shared" ref="C72:Y72" si="0">IF(COUNTA(C5:C51)=47,SUM(C5:C51),"-")</f>
        <v>21664</v>
      </c>
      <c r="D72" s="17">
        <f t="shared" si="0"/>
        <v>22529</v>
      </c>
      <c r="E72" s="17">
        <f t="shared" si="0"/>
        <v>21170</v>
      </c>
      <c r="F72" s="17">
        <f t="shared" si="0"/>
        <v>21472</v>
      </c>
      <c r="G72" s="17">
        <f t="shared" si="0"/>
        <v>21526</v>
      </c>
      <c r="H72" s="17">
        <f t="shared" si="0"/>
        <v>21537</v>
      </c>
      <c r="I72" s="17">
        <f t="shared" si="0"/>
        <v>21496</v>
      </c>
      <c r="J72" s="17">
        <f t="shared" si="0"/>
        <v>21242</v>
      </c>
      <c r="K72" s="17">
        <f t="shared" si="0"/>
        <v>21153</v>
      </c>
      <c r="L72" s="17">
        <f t="shared" si="0"/>
        <v>21726</v>
      </c>
      <c r="M72" s="17">
        <f t="shared" si="0"/>
        <v>21366</v>
      </c>
      <c r="N72" s="17">
        <f t="shared" si="0"/>
        <v>21889</v>
      </c>
      <c r="O72" s="17">
        <f t="shared" si="0"/>
        <v>22091</v>
      </c>
      <c r="P72" s="17">
        <f t="shared" si="0"/>
        <v>21764</v>
      </c>
      <c r="Q72" s="17">
        <f t="shared" si="0"/>
        <v>21616</v>
      </c>
      <c r="R72" s="17">
        <f t="shared" si="0"/>
        <v>20890</v>
      </c>
      <c r="S72" s="17">
        <f t="shared" si="0"/>
        <v>21072</v>
      </c>
      <c r="T72" s="17">
        <f t="shared" si="0"/>
        <v>21566</v>
      </c>
      <c r="U72" s="17">
        <f t="shared" si="0"/>
        <v>21750</v>
      </c>
      <c r="V72" s="17">
        <f t="shared" si="0"/>
        <v>21655</v>
      </c>
      <c r="W72" s="17">
        <f t="shared" si="0"/>
        <v>21071</v>
      </c>
      <c r="X72" s="17">
        <f t="shared" si="0"/>
        <v>21480</v>
      </c>
      <c r="Y72" s="18">
        <f t="shared" si="0"/>
        <v>19794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66900-080C-4186-8224-5DBD01F946C8}">
  <sheetPr codeName="Sheet3">
    <tabColor rgb="FFFFFF0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X2"/>
      <c r="Y2"/>
      <c r="Z2"/>
    </row>
    <row r="3" spans="1:26" x14ac:dyDescent="0.4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20677</v>
      </c>
      <c r="C5" s="9">
        <v>20837</v>
      </c>
      <c r="D5" s="9">
        <v>20473</v>
      </c>
      <c r="E5" s="9">
        <v>20314</v>
      </c>
      <c r="F5" s="9">
        <v>20082</v>
      </c>
      <c r="G5" s="9">
        <v>20155</v>
      </c>
      <c r="H5" s="13">
        <v>19506</v>
      </c>
      <c r="I5" s="9">
        <v>19901</v>
      </c>
      <c r="J5" s="9">
        <v>19531</v>
      </c>
      <c r="K5" s="9">
        <v>19179</v>
      </c>
      <c r="L5" s="9">
        <v>19211</v>
      </c>
      <c r="M5" s="9">
        <v>19131</v>
      </c>
      <c r="N5" s="9">
        <v>18980</v>
      </c>
      <c r="O5" s="9">
        <v>18606</v>
      </c>
      <c r="P5" s="9">
        <v>18452</v>
      </c>
      <c r="Q5" s="9">
        <v>18321</v>
      </c>
      <c r="R5" s="9">
        <v>17972</v>
      </c>
      <c r="S5" s="9">
        <v>16763</v>
      </c>
      <c r="T5" s="9">
        <v>17438</v>
      </c>
      <c r="U5" s="9">
        <v>16672</v>
      </c>
      <c r="V5" s="9">
        <v>17039</v>
      </c>
      <c r="W5" s="9">
        <v>15750</v>
      </c>
      <c r="X5" s="9">
        <v>14952</v>
      </c>
      <c r="Y5" s="11">
        <v>15290</v>
      </c>
    </row>
    <row r="6" spans="1:26" x14ac:dyDescent="0.45">
      <c r="A6" s="28" t="s">
        <v>2</v>
      </c>
      <c r="B6" s="21">
        <v>4348</v>
      </c>
      <c r="C6" s="3">
        <v>4301</v>
      </c>
      <c r="D6" s="3">
        <v>4238</v>
      </c>
      <c r="E6" s="3">
        <v>4225</v>
      </c>
      <c r="F6" s="3">
        <v>4175</v>
      </c>
      <c r="G6" s="3">
        <v>4186</v>
      </c>
      <c r="H6" s="12">
        <v>4130</v>
      </c>
      <c r="I6" s="3">
        <v>4125</v>
      </c>
      <c r="J6" s="3">
        <v>4121</v>
      </c>
      <c r="K6" s="3">
        <v>3977</v>
      </c>
      <c r="L6" s="3">
        <v>3973</v>
      </c>
      <c r="M6" s="3">
        <v>3991</v>
      </c>
      <c r="N6" s="3">
        <v>4001</v>
      </c>
      <c r="O6" s="3">
        <v>3917</v>
      </c>
      <c r="P6" s="3">
        <v>3912</v>
      </c>
      <c r="Q6" s="3">
        <v>3877</v>
      </c>
      <c r="R6" s="3">
        <v>3759</v>
      </c>
      <c r="S6" s="3">
        <v>3791</v>
      </c>
      <c r="T6" s="3">
        <v>3733</v>
      </c>
      <c r="U6" s="3">
        <v>3814</v>
      </c>
      <c r="V6" s="3">
        <v>3725</v>
      </c>
      <c r="W6" s="3">
        <v>3673</v>
      </c>
      <c r="X6" s="3">
        <v>3665</v>
      </c>
      <c r="Y6" s="5">
        <v>3597</v>
      </c>
    </row>
    <row r="7" spans="1:26" x14ac:dyDescent="0.45">
      <c r="A7" s="28" t="s">
        <v>3</v>
      </c>
      <c r="B7" s="21">
        <v>4663</v>
      </c>
      <c r="C7" s="3">
        <v>4705</v>
      </c>
      <c r="D7" s="3">
        <v>4599</v>
      </c>
      <c r="E7" s="3">
        <v>4595</v>
      </c>
      <c r="F7" s="3">
        <v>4558</v>
      </c>
      <c r="G7" s="3">
        <v>4545</v>
      </c>
      <c r="H7" s="12">
        <v>4526</v>
      </c>
      <c r="I7" s="3">
        <v>4435</v>
      </c>
      <c r="J7" s="3">
        <v>4399</v>
      </c>
      <c r="K7" s="3">
        <v>4309</v>
      </c>
      <c r="L7" s="3">
        <v>4180</v>
      </c>
      <c r="M7" s="3">
        <v>4059</v>
      </c>
      <c r="N7" s="3">
        <v>4012</v>
      </c>
      <c r="O7" s="3">
        <v>3972</v>
      </c>
      <c r="P7" s="3">
        <v>3867</v>
      </c>
      <c r="Q7" s="3">
        <v>3810</v>
      </c>
      <c r="R7" s="3">
        <v>3710</v>
      </c>
      <c r="S7" s="3">
        <v>3594</v>
      </c>
      <c r="T7" s="3">
        <v>3544</v>
      </c>
      <c r="U7" s="3">
        <v>3615</v>
      </c>
      <c r="V7" s="3">
        <v>3371</v>
      </c>
      <c r="W7" s="3">
        <v>3353</v>
      </c>
      <c r="X7" s="3">
        <v>3304</v>
      </c>
      <c r="Y7" s="5">
        <v>3177</v>
      </c>
    </row>
    <row r="8" spans="1:26" x14ac:dyDescent="0.45">
      <c r="A8" s="28" t="s">
        <v>4</v>
      </c>
      <c r="B8" s="21">
        <v>5003</v>
      </c>
      <c r="C8" s="3">
        <v>4944</v>
      </c>
      <c r="D8" s="3">
        <v>5015</v>
      </c>
      <c r="E8" s="3">
        <v>4986</v>
      </c>
      <c r="F8" s="3">
        <v>5055</v>
      </c>
      <c r="G8" s="3">
        <v>5168</v>
      </c>
      <c r="H8" s="12">
        <v>5258</v>
      </c>
      <c r="I8" s="3">
        <v>5542</v>
      </c>
      <c r="J8" s="3">
        <v>5455</v>
      </c>
      <c r="K8" s="3">
        <v>5418</v>
      </c>
      <c r="L8" s="3">
        <v>5350</v>
      </c>
      <c r="M8" s="3">
        <v>5326</v>
      </c>
      <c r="N8" s="3">
        <v>5554</v>
      </c>
      <c r="O8" s="3">
        <v>5530</v>
      </c>
      <c r="P8" s="3">
        <v>5513</v>
      </c>
      <c r="Q8" s="3">
        <v>5420</v>
      </c>
      <c r="R8" s="3">
        <v>5341</v>
      </c>
      <c r="S8" s="3">
        <v>5202</v>
      </c>
      <c r="T8" s="3">
        <v>5196</v>
      </c>
      <c r="U8" s="3">
        <v>5239</v>
      </c>
      <c r="V8" s="3">
        <v>5200</v>
      </c>
      <c r="W8" s="3">
        <v>4603</v>
      </c>
      <c r="X8" s="3">
        <v>4757</v>
      </c>
      <c r="Y8" s="5">
        <v>4454</v>
      </c>
    </row>
    <row r="9" spans="1:26" x14ac:dyDescent="0.45">
      <c r="A9" s="28" t="s">
        <v>5</v>
      </c>
      <c r="B9" s="21">
        <v>4368</v>
      </c>
      <c r="C9" s="3">
        <v>4359</v>
      </c>
      <c r="D9" s="3">
        <v>4278</v>
      </c>
      <c r="E9" s="3">
        <v>4265</v>
      </c>
      <c r="F9" s="3">
        <v>4267</v>
      </c>
      <c r="G9" s="3">
        <v>4194</v>
      </c>
      <c r="H9" s="12">
        <v>4138</v>
      </c>
      <c r="I9" s="3">
        <v>4073</v>
      </c>
      <c r="J9" s="3">
        <v>3878</v>
      </c>
      <c r="K9" s="3">
        <v>3950</v>
      </c>
      <c r="L9" s="3">
        <v>3901</v>
      </c>
      <c r="M9" s="3">
        <v>3841</v>
      </c>
      <c r="N9" s="3">
        <v>3875</v>
      </c>
      <c r="O9" s="3">
        <v>3799</v>
      </c>
      <c r="P9" s="3">
        <v>4002</v>
      </c>
      <c r="Q9" s="3">
        <v>3659</v>
      </c>
      <c r="R9" s="3">
        <v>3594</v>
      </c>
      <c r="S9" s="3">
        <v>3570</v>
      </c>
      <c r="T9" s="3">
        <v>3490</v>
      </c>
      <c r="U9" s="3">
        <v>3422</v>
      </c>
      <c r="V9" s="3">
        <v>3368</v>
      </c>
      <c r="W9" s="3">
        <v>3365</v>
      </c>
      <c r="X9" s="3">
        <v>3090</v>
      </c>
      <c r="Y9" s="5">
        <v>3378</v>
      </c>
    </row>
    <row r="10" spans="1:26" x14ac:dyDescent="0.45">
      <c r="A10" s="28" t="s">
        <v>6</v>
      </c>
      <c r="B10" s="21">
        <v>3065</v>
      </c>
      <c r="C10" s="3">
        <v>3154</v>
      </c>
      <c r="D10" s="3">
        <v>3201</v>
      </c>
      <c r="E10" s="3">
        <v>3242</v>
      </c>
      <c r="F10" s="3">
        <v>3291</v>
      </c>
      <c r="G10" s="3">
        <v>3239</v>
      </c>
      <c r="H10" s="12">
        <v>3250</v>
      </c>
      <c r="I10" s="3">
        <v>3250</v>
      </c>
      <c r="J10" s="3">
        <v>3330</v>
      </c>
      <c r="K10" s="3">
        <v>3480</v>
      </c>
      <c r="L10" s="3">
        <v>3488</v>
      </c>
      <c r="M10" s="3">
        <v>3498</v>
      </c>
      <c r="N10" s="3">
        <v>3472</v>
      </c>
      <c r="O10" s="3">
        <v>3454</v>
      </c>
      <c r="P10" s="3">
        <v>3360</v>
      </c>
      <c r="Q10" s="3">
        <v>3326</v>
      </c>
      <c r="R10" s="3">
        <v>3277</v>
      </c>
      <c r="S10" s="3">
        <v>3204</v>
      </c>
      <c r="T10" s="3">
        <v>3149</v>
      </c>
      <c r="U10" s="3">
        <v>3099</v>
      </c>
      <c r="V10" s="3">
        <v>3125</v>
      </c>
      <c r="W10" s="3">
        <v>3068</v>
      </c>
      <c r="X10" s="3">
        <v>3067</v>
      </c>
      <c r="Y10" s="5">
        <v>3009</v>
      </c>
    </row>
    <row r="11" spans="1:26" x14ac:dyDescent="0.45">
      <c r="A11" s="28" t="s">
        <v>7</v>
      </c>
      <c r="B11" s="21">
        <v>7772</v>
      </c>
      <c r="C11" s="3">
        <v>7759</v>
      </c>
      <c r="D11" s="3">
        <v>7657</v>
      </c>
      <c r="E11" s="3">
        <v>7642</v>
      </c>
      <c r="F11" s="3">
        <v>7395</v>
      </c>
      <c r="G11" s="3">
        <v>7258</v>
      </c>
      <c r="H11" s="12">
        <v>6971</v>
      </c>
      <c r="I11" s="3">
        <v>6801</v>
      </c>
      <c r="J11" s="3">
        <v>6720</v>
      </c>
      <c r="K11" s="3">
        <v>6620</v>
      </c>
      <c r="L11" s="3">
        <v>6527</v>
      </c>
      <c r="M11" s="3">
        <v>6486</v>
      </c>
      <c r="N11" s="3">
        <v>6274</v>
      </c>
      <c r="O11" s="3">
        <v>5422</v>
      </c>
      <c r="P11" s="3">
        <v>5434</v>
      </c>
      <c r="Q11" s="3">
        <v>5208</v>
      </c>
      <c r="R11" s="3">
        <v>5168</v>
      </c>
      <c r="S11" s="3">
        <v>5018</v>
      </c>
      <c r="T11" s="3">
        <v>4782</v>
      </c>
      <c r="U11" s="3">
        <v>4844</v>
      </c>
      <c r="V11" s="3">
        <v>4681</v>
      </c>
      <c r="W11" s="3">
        <v>4636</v>
      </c>
      <c r="X11" s="3">
        <v>4412</v>
      </c>
      <c r="Y11" s="5">
        <v>4342</v>
      </c>
    </row>
    <row r="12" spans="1:26" x14ac:dyDescent="0.45">
      <c r="A12" s="28" t="s">
        <v>8</v>
      </c>
      <c r="B12" s="21">
        <v>7471</v>
      </c>
      <c r="C12" s="3">
        <v>7428</v>
      </c>
      <c r="D12" s="3">
        <v>7264</v>
      </c>
      <c r="E12" s="3">
        <v>7179</v>
      </c>
      <c r="F12" s="3">
        <v>7148</v>
      </c>
      <c r="G12" s="3">
        <v>7088</v>
      </c>
      <c r="H12" s="12">
        <v>6987</v>
      </c>
      <c r="I12" s="3">
        <v>6889</v>
      </c>
      <c r="J12" s="3">
        <v>6713</v>
      </c>
      <c r="K12" s="3">
        <v>6531</v>
      </c>
      <c r="L12" s="3">
        <v>6454</v>
      </c>
      <c r="M12" s="3">
        <v>6457</v>
      </c>
      <c r="N12" s="3">
        <v>6417</v>
      </c>
      <c r="O12" s="3">
        <v>6456</v>
      </c>
      <c r="P12" s="3">
        <v>6262</v>
      </c>
      <c r="Q12" s="3">
        <v>6268</v>
      </c>
      <c r="R12" s="3">
        <v>6208</v>
      </c>
      <c r="S12" s="3">
        <v>6054</v>
      </c>
      <c r="T12" s="3">
        <v>5898</v>
      </c>
      <c r="U12" s="3">
        <v>5873</v>
      </c>
      <c r="V12" s="3">
        <v>5550</v>
      </c>
      <c r="W12" s="3">
        <v>5708</v>
      </c>
      <c r="X12" s="3">
        <v>5772</v>
      </c>
      <c r="Y12" s="5">
        <v>5696</v>
      </c>
    </row>
    <row r="13" spans="1:26" x14ac:dyDescent="0.45">
      <c r="A13" s="28" t="s">
        <v>9</v>
      </c>
      <c r="B13" s="21">
        <v>5235</v>
      </c>
      <c r="C13" s="3">
        <v>5161</v>
      </c>
      <c r="D13" s="3">
        <v>5153</v>
      </c>
      <c r="E13" s="3">
        <v>5165</v>
      </c>
      <c r="F13" s="3">
        <v>4934</v>
      </c>
      <c r="G13" s="3">
        <v>4882</v>
      </c>
      <c r="H13" s="12">
        <v>4903</v>
      </c>
      <c r="I13" s="3">
        <v>4760</v>
      </c>
      <c r="J13" s="3">
        <v>4753</v>
      </c>
      <c r="K13" s="3">
        <v>4708</v>
      </c>
      <c r="L13" s="3">
        <v>4705</v>
      </c>
      <c r="M13" s="3">
        <v>4698</v>
      </c>
      <c r="N13" s="3">
        <v>4661</v>
      </c>
      <c r="O13" s="3">
        <v>4674</v>
      </c>
      <c r="P13" s="3">
        <v>4664</v>
      </c>
      <c r="Q13" s="3">
        <v>4603</v>
      </c>
      <c r="R13" s="3">
        <v>4611</v>
      </c>
      <c r="S13" s="3">
        <v>4407</v>
      </c>
      <c r="T13" s="3">
        <v>4369</v>
      </c>
      <c r="U13" s="3">
        <v>4358</v>
      </c>
      <c r="V13" s="3">
        <v>4306</v>
      </c>
      <c r="W13" s="3">
        <v>3919</v>
      </c>
      <c r="X13" s="3">
        <v>4082</v>
      </c>
      <c r="Y13" s="5">
        <v>3921</v>
      </c>
    </row>
    <row r="14" spans="1:26" x14ac:dyDescent="0.45">
      <c r="A14" s="28" t="s">
        <v>10</v>
      </c>
      <c r="B14" s="21">
        <v>5316</v>
      </c>
      <c r="C14" s="3">
        <v>5185</v>
      </c>
      <c r="D14" s="3">
        <v>5189</v>
      </c>
      <c r="E14" s="3">
        <v>5094</v>
      </c>
      <c r="F14" s="3">
        <v>4661</v>
      </c>
      <c r="G14" s="3">
        <v>4689</v>
      </c>
      <c r="H14" s="12">
        <v>4937</v>
      </c>
      <c r="I14" s="3">
        <v>4928</v>
      </c>
      <c r="J14" s="3">
        <v>4911</v>
      </c>
      <c r="K14" s="3">
        <v>4887</v>
      </c>
      <c r="L14" s="3">
        <v>4827</v>
      </c>
      <c r="M14" s="3">
        <v>4829</v>
      </c>
      <c r="N14" s="3">
        <v>4789</v>
      </c>
      <c r="O14" s="3">
        <v>4741</v>
      </c>
      <c r="P14" s="3">
        <v>4676</v>
      </c>
      <c r="Q14" s="3">
        <v>4663</v>
      </c>
      <c r="R14" s="3">
        <v>4577</v>
      </c>
      <c r="S14" s="3">
        <v>4620</v>
      </c>
      <c r="T14" s="3">
        <v>4547</v>
      </c>
      <c r="U14" s="3">
        <v>4526</v>
      </c>
      <c r="V14" s="3">
        <v>4556</v>
      </c>
      <c r="W14" s="3">
        <v>4549</v>
      </c>
      <c r="X14" s="3">
        <v>4475</v>
      </c>
      <c r="Y14" s="5">
        <v>3759</v>
      </c>
    </row>
    <row r="15" spans="1:26" x14ac:dyDescent="0.45">
      <c r="A15" s="28" t="s">
        <v>11</v>
      </c>
      <c r="B15" s="21">
        <v>11779</v>
      </c>
      <c r="C15" s="3">
        <v>11885</v>
      </c>
      <c r="D15" s="3">
        <v>12088</v>
      </c>
      <c r="E15" s="3">
        <v>12009</v>
      </c>
      <c r="F15" s="3">
        <v>12084</v>
      </c>
      <c r="G15" s="3">
        <v>12268</v>
      </c>
      <c r="H15" s="12">
        <v>12237</v>
      </c>
      <c r="I15" s="3">
        <v>12264</v>
      </c>
      <c r="J15" s="3">
        <v>12645</v>
      </c>
      <c r="K15" s="3">
        <v>12780</v>
      </c>
      <c r="L15" s="3">
        <v>12820</v>
      </c>
      <c r="M15" s="3">
        <v>13151</v>
      </c>
      <c r="N15" s="3">
        <v>13315</v>
      </c>
      <c r="O15" s="3">
        <v>13351</v>
      </c>
      <c r="P15" s="3">
        <v>13184</v>
      </c>
      <c r="Q15" s="3">
        <v>12970</v>
      </c>
      <c r="R15" s="3">
        <v>11442</v>
      </c>
      <c r="S15" s="3">
        <v>12667</v>
      </c>
      <c r="T15" s="3">
        <v>12584</v>
      </c>
      <c r="U15" s="3">
        <v>12452</v>
      </c>
      <c r="V15" s="3">
        <v>12388</v>
      </c>
      <c r="W15" s="3">
        <v>10974</v>
      </c>
      <c r="X15" s="3">
        <v>10606</v>
      </c>
      <c r="Y15" s="5">
        <v>10903</v>
      </c>
    </row>
    <row r="16" spans="1:26" x14ac:dyDescent="0.45">
      <c r="A16" s="28" t="s">
        <v>12</v>
      </c>
      <c r="B16" s="21">
        <v>11646</v>
      </c>
      <c r="C16" s="3">
        <v>11556</v>
      </c>
      <c r="D16" s="3">
        <v>11938</v>
      </c>
      <c r="E16" s="3">
        <v>12162</v>
      </c>
      <c r="F16" s="3">
        <v>12366</v>
      </c>
      <c r="G16" s="3">
        <v>12383</v>
      </c>
      <c r="H16" s="12">
        <v>12231</v>
      </c>
      <c r="I16" s="3">
        <v>12221</v>
      </c>
      <c r="J16" s="3">
        <v>12072</v>
      </c>
      <c r="K16" s="3">
        <v>11854</v>
      </c>
      <c r="L16" s="3">
        <v>11688</v>
      </c>
      <c r="M16" s="3">
        <v>11288</v>
      </c>
      <c r="N16" s="3">
        <v>11523</v>
      </c>
      <c r="O16" s="3">
        <v>11265</v>
      </c>
      <c r="P16" s="3">
        <v>11249</v>
      </c>
      <c r="Q16" s="3">
        <v>11060</v>
      </c>
      <c r="R16" s="3">
        <v>10850</v>
      </c>
      <c r="S16" s="3">
        <v>9361</v>
      </c>
      <c r="T16" s="3">
        <v>10437</v>
      </c>
      <c r="U16" s="3">
        <v>10624</v>
      </c>
      <c r="V16" s="3">
        <v>10360</v>
      </c>
      <c r="W16" s="3">
        <v>10135</v>
      </c>
      <c r="X16" s="3">
        <v>9834</v>
      </c>
      <c r="Y16" s="5">
        <v>9949</v>
      </c>
    </row>
    <row r="17" spans="1:25" x14ac:dyDescent="0.45">
      <c r="A17" s="28" t="s">
        <v>13</v>
      </c>
      <c r="B17" s="21">
        <v>24061</v>
      </c>
      <c r="C17" s="3">
        <v>23719</v>
      </c>
      <c r="D17" s="3">
        <v>23642</v>
      </c>
      <c r="E17" s="3">
        <v>23499</v>
      </c>
      <c r="F17" s="3">
        <v>23210</v>
      </c>
      <c r="G17" s="3">
        <v>23161</v>
      </c>
      <c r="H17" s="12">
        <v>22965</v>
      </c>
      <c r="I17" s="3">
        <v>22340</v>
      </c>
      <c r="J17" s="3">
        <v>22017</v>
      </c>
      <c r="K17" s="3">
        <v>21460</v>
      </c>
      <c r="L17" s="3">
        <v>20936</v>
      </c>
      <c r="M17" s="3">
        <v>21008</v>
      </c>
      <c r="N17" s="3">
        <v>20883</v>
      </c>
      <c r="O17" s="3">
        <v>20710</v>
      </c>
      <c r="P17" s="3">
        <v>20571</v>
      </c>
      <c r="Q17" s="3">
        <v>20101</v>
      </c>
      <c r="R17" s="3">
        <v>19585</v>
      </c>
      <c r="S17" s="3">
        <v>19927</v>
      </c>
      <c r="T17" s="3">
        <v>19717</v>
      </c>
      <c r="U17" s="3">
        <v>19487</v>
      </c>
      <c r="V17" s="3">
        <v>19018</v>
      </c>
      <c r="W17" s="3">
        <v>19129</v>
      </c>
      <c r="X17" s="3">
        <v>18332</v>
      </c>
      <c r="Y17" s="5">
        <v>16857</v>
      </c>
    </row>
    <row r="18" spans="1:25" x14ac:dyDescent="0.45">
      <c r="A18" s="28" t="s">
        <v>14</v>
      </c>
      <c r="B18" s="21">
        <v>12223</v>
      </c>
      <c r="C18" s="3">
        <v>12214</v>
      </c>
      <c r="D18" s="3">
        <v>12362</v>
      </c>
      <c r="E18" s="3">
        <v>12849</v>
      </c>
      <c r="F18" s="3">
        <v>12978</v>
      </c>
      <c r="G18" s="3">
        <v>12996</v>
      </c>
      <c r="H18" s="12">
        <v>12981</v>
      </c>
      <c r="I18" s="3">
        <v>12956</v>
      </c>
      <c r="J18" s="3">
        <v>12435</v>
      </c>
      <c r="K18" s="3">
        <v>11968</v>
      </c>
      <c r="L18" s="3">
        <v>11958</v>
      </c>
      <c r="M18" s="3">
        <v>11313</v>
      </c>
      <c r="N18" s="3">
        <v>10715</v>
      </c>
      <c r="O18" s="3">
        <v>10217</v>
      </c>
      <c r="P18" s="3">
        <v>11455</v>
      </c>
      <c r="Q18" s="3">
        <v>11562</v>
      </c>
      <c r="R18" s="3">
        <v>10941</v>
      </c>
      <c r="S18" s="3">
        <v>10084</v>
      </c>
      <c r="T18" s="3">
        <v>11982</v>
      </c>
      <c r="U18" s="3">
        <v>11621</v>
      </c>
      <c r="V18" s="3">
        <v>11873</v>
      </c>
      <c r="W18" s="3">
        <v>11755</v>
      </c>
      <c r="X18" s="3">
        <v>11444</v>
      </c>
      <c r="Y18" s="5">
        <v>11306</v>
      </c>
    </row>
    <row r="19" spans="1:25" x14ac:dyDescent="0.45">
      <c r="A19" s="28" t="s">
        <v>15</v>
      </c>
      <c r="B19" s="21">
        <v>7183</v>
      </c>
      <c r="C19" s="3">
        <v>7051</v>
      </c>
      <c r="D19" s="3">
        <v>7096</v>
      </c>
      <c r="E19" s="3">
        <v>6954</v>
      </c>
      <c r="F19" s="3">
        <v>6924</v>
      </c>
      <c r="G19" s="3">
        <v>6884</v>
      </c>
      <c r="H19" s="12">
        <v>6801</v>
      </c>
      <c r="I19" s="3">
        <v>6653</v>
      </c>
      <c r="J19" s="3">
        <v>6616</v>
      </c>
      <c r="K19" s="3">
        <v>6490</v>
      </c>
      <c r="L19" s="3">
        <v>6476</v>
      </c>
      <c r="M19" s="3">
        <v>6388</v>
      </c>
      <c r="N19" s="3">
        <v>6316</v>
      </c>
      <c r="O19" s="3">
        <v>6212</v>
      </c>
      <c r="P19" s="3">
        <v>6151</v>
      </c>
      <c r="Q19" s="3">
        <v>5998</v>
      </c>
      <c r="R19" s="3">
        <v>5881</v>
      </c>
      <c r="S19" s="3">
        <v>5797</v>
      </c>
      <c r="T19" s="3">
        <v>5726</v>
      </c>
      <c r="U19" s="3">
        <v>5538</v>
      </c>
      <c r="V19" s="3">
        <v>5486</v>
      </c>
      <c r="W19" s="3">
        <v>5318</v>
      </c>
      <c r="X19" s="3">
        <v>5313</v>
      </c>
      <c r="Y19" s="5">
        <v>5244</v>
      </c>
    </row>
    <row r="20" spans="1:25" x14ac:dyDescent="0.45">
      <c r="A20" s="28" t="s">
        <v>16</v>
      </c>
      <c r="B20" s="21">
        <v>3395</v>
      </c>
      <c r="C20" s="3">
        <v>3299</v>
      </c>
      <c r="D20" s="3">
        <v>3424</v>
      </c>
      <c r="E20" s="3">
        <v>3476</v>
      </c>
      <c r="F20" s="3">
        <v>3473</v>
      </c>
      <c r="G20" s="3">
        <v>3485</v>
      </c>
      <c r="H20" s="12">
        <v>3468</v>
      </c>
      <c r="I20" s="3">
        <v>3448</v>
      </c>
      <c r="J20" s="3">
        <v>3273</v>
      </c>
      <c r="K20" s="3">
        <v>3188</v>
      </c>
      <c r="L20" s="3">
        <v>3269</v>
      </c>
      <c r="M20" s="3">
        <v>2951</v>
      </c>
      <c r="N20" s="3">
        <v>3210</v>
      </c>
      <c r="O20" s="3">
        <v>3127</v>
      </c>
      <c r="P20" s="3">
        <v>3123</v>
      </c>
      <c r="Q20" s="3">
        <v>3001</v>
      </c>
      <c r="R20" s="3">
        <v>2931</v>
      </c>
      <c r="S20" s="3">
        <v>2946</v>
      </c>
      <c r="T20" s="3">
        <v>2901</v>
      </c>
      <c r="U20" s="3">
        <v>2907</v>
      </c>
      <c r="V20" s="3">
        <v>2875</v>
      </c>
      <c r="W20" s="3">
        <v>2816</v>
      </c>
      <c r="X20" s="3">
        <v>2813</v>
      </c>
      <c r="Y20" s="5">
        <v>2786</v>
      </c>
    </row>
    <row r="21" spans="1:25" x14ac:dyDescent="0.45">
      <c r="A21" s="28" t="s">
        <v>17</v>
      </c>
      <c r="B21" s="21">
        <v>3825</v>
      </c>
      <c r="C21" s="3">
        <v>3777</v>
      </c>
      <c r="D21" s="3">
        <v>3787</v>
      </c>
      <c r="E21" s="3">
        <v>3790</v>
      </c>
      <c r="F21" s="3">
        <v>3792</v>
      </c>
      <c r="G21" s="3">
        <v>3726</v>
      </c>
      <c r="H21" s="12">
        <v>3706</v>
      </c>
      <c r="I21" s="3">
        <v>3671</v>
      </c>
      <c r="J21" s="3">
        <v>3621</v>
      </c>
      <c r="K21" s="3">
        <v>3598</v>
      </c>
      <c r="L21" s="3">
        <v>3597</v>
      </c>
      <c r="M21" s="3">
        <v>3543</v>
      </c>
      <c r="N21" s="3">
        <v>3549</v>
      </c>
      <c r="O21" s="3">
        <v>3489</v>
      </c>
      <c r="P21" s="3">
        <v>3491</v>
      </c>
      <c r="Q21" s="3">
        <v>3417</v>
      </c>
      <c r="R21" s="3">
        <v>3379</v>
      </c>
      <c r="S21" s="3">
        <v>3342</v>
      </c>
      <c r="T21" s="3">
        <v>3338</v>
      </c>
      <c r="U21" s="3">
        <v>3168</v>
      </c>
      <c r="V21" s="3">
        <v>3201</v>
      </c>
      <c r="W21" s="3">
        <v>3217</v>
      </c>
      <c r="X21" s="3">
        <v>3073</v>
      </c>
      <c r="Y21" s="5">
        <v>3044</v>
      </c>
    </row>
    <row r="22" spans="1:25" x14ac:dyDescent="0.45">
      <c r="A22" s="28" t="s">
        <v>18</v>
      </c>
      <c r="B22" s="21">
        <v>2216</v>
      </c>
      <c r="C22" s="3">
        <v>2213</v>
      </c>
      <c r="D22" s="3">
        <v>2253</v>
      </c>
      <c r="E22" s="3">
        <v>2195</v>
      </c>
      <c r="F22" s="3">
        <v>2236</v>
      </c>
      <c r="G22" s="3">
        <v>2220</v>
      </c>
      <c r="H22" s="12">
        <v>2201</v>
      </c>
      <c r="I22" s="3">
        <v>2202</v>
      </c>
      <c r="J22" s="3">
        <v>2169</v>
      </c>
      <c r="K22" s="3">
        <v>2201</v>
      </c>
      <c r="L22" s="3">
        <v>2159</v>
      </c>
      <c r="M22" s="3">
        <v>2133</v>
      </c>
      <c r="N22" s="3">
        <v>2134</v>
      </c>
      <c r="O22" s="3">
        <v>2102</v>
      </c>
      <c r="P22" s="3">
        <v>2036</v>
      </c>
      <c r="Q22" s="3">
        <v>1994</v>
      </c>
      <c r="R22" s="3">
        <v>1980</v>
      </c>
      <c r="S22" s="3">
        <v>1993</v>
      </c>
      <c r="T22" s="3">
        <v>1921</v>
      </c>
      <c r="U22" s="3">
        <v>1915</v>
      </c>
      <c r="V22" s="3">
        <v>1901</v>
      </c>
      <c r="W22" s="3">
        <v>1934</v>
      </c>
      <c r="X22" s="3">
        <v>1844</v>
      </c>
      <c r="Y22" s="5">
        <v>1799</v>
      </c>
    </row>
    <row r="23" spans="1:25" x14ac:dyDescent="0.45">
      <c r="A23" s="28" t="s">
        <v>19</v>
      </c>
      <c r="B23" s="21">
        <v>2429</v>
      </c>
      <c r="C23" s="3">
        <v>2390</v>
      </c>
      <c r="D23" s="3">
        <v>2370</v>
      </c>
      <c r="E23" s="3">
        <v>2391</v>
      </c>
      <c r="F23" s="3">
        <v>2361</v>
      </c>
      <c r="G23" s="3">
        <v>2334</v>
      </c>
      <c r="H23" s="12">
        <v>2331</v>
      </c>
      <c r="I23" s="3">
        <v>2307</v>
      </c>
      <c r="J23" s="3">
        <v>2287</v>
      </c>
      <c r="K23" s="3">
        <v>2182</v>
      </c>
      <c r="L23" s="3">
        <v>2125</v>
      </c>
      <c r="M23" s="3">
        <v>2051</v>
      </c>
      <c r="N23" s="3">
        <v>2103</v>
      </c>
      <c r="O23" s="3">
        <v>2070</v>
      </c>
      <c r="P23" s="3">
        <v>2015</v>
      </c>
      <c r="Q23" s="3">
        <v>1996</v>
      </c>
      <c r="R23" s="3">
        <v>1967</v>
      </c>
      <c r="S23" s="3">
        <v>1924</v>
      </c>
      <c r="T23" s="3">
        <v>1891</v>
      </c>
      <c r="U23" s="3">
        <v>1839</v>
      </c>
      <c r="V23" s="3">
        <v>1852</v>
      </c>
      <c r="W23" s="3">
        <v>1819</v>
      </c>
      <c r="X23" s="3">
        <v>1829</v>
      </c>
      <c r="Y23" s="5">
        <v>1861</v>
      </c>
    </row>
    <row r="24" spans="1:25" x14ac:dyDescent="0.45">
      <c r="A24" s="28" t="s">
        <v>20</v>
      </c>
      <c r="B24" s="21">
        <v>5156</v>
      </c>
      <c r="C24" s="3">
        <v>5094</v>
      </c>
      <c r="D24" s="3">
        <v>5056</v>
      </c>
      <c r="E24" s="3">
        <v>5025</v>
      </c>
      <c r="F24" s="3">
        <v>4996</v>
      </c>
      <c r="G24" s="3">
        <v>4973</v>
      </c>
      <c r="H24" s="12">
        <v>4919</v>
      </c>
      <c r="I24" s="3">
        <v>4854</v>
      </c>
      <c r="J24" s="3">
        <v>4821</v>
      </c>
      <c r="K24" s="3">
        <v>4735</v>
      </c>
      <c r="L24" s="3">
        <v>4643</v>
      </c>
      <c r="M24" s="3">
        <v>4614</v>
      </c>
      <c r="N24" s="3">
        <v>4542</v>
      </c>
      <c r="O24" s="3">
        <v>4477</v>
      </c>
      <c r="P24" s="3">
        <v>4323</v>
      </c>
      <c r="Q24" s="3">
        <v>4178</v>
      </c>
      <c r="R24" s="3">
        <v>4155</v>
      </c>
      <c r="S24" s="3">
        <v>4036</v>
      </c>
      <c r="T24" s="3">
        <v>4008</v>
      </c>
      <c r="U24" s="3">
        <v>3968</v>
      </c>
      <c r="V24" s="3">
        <v>2630</v>
      </c>
      <c r="W24" s="3">
        <v>3971</v>
      </c>
      <c r="X24" s="3">
        <v>3825</v>
      </c>
      <c r="Y24" s="5">
        <v>3807</v>
      </c>
    </row>
    <row r="25" spans="1:25" x14ac:dyDescent="0.45">
      <c r="A25" s="28" t="s">
        <v>21</v>
      </c>
      <c r="B25" s="21">
        <v>4129</v>
      </c>
      <c r="C25" s="3">
        <v>4128</v>
      </c>
      <c r="D25" s="3">
        <v>4102</v>
      </c>
      <c r="E25" s="3">
        <v>4159</v>
      </c>
      <c r="F25" s="3">
        <v>4143</v>
      </c>
      <c r="G25" s="3">
        <v>4113</v>
      </c>
      <c r="H25" s="12">
        <v>4058</v>
      </c>
      <c r="I25" s="3">
        <v>4033</v>
      </c>
      <c r="J25" s="3">
        <v>3976</v>
      </c>
      <c r="K25" s="3">
        <v>3909</v>
      </c>
      <c r="L25" s="3">
        <v>3884</v>
      </c>
      <c r="M25" s="3">
        <v>3881</v>
      </c>
      <c r="N25" s="3">
        <v>3841</v>
      </c>
      <c r="O25" s="3">
        <v>3814</v>
      </c>
      <c r="P25" s="3">
        <v>3639</v>
      </c>
      <c r="Q25" s="3">
        <v>3761</v>
      </c>
      <c r="R25" s="3">
        <v>3661</v>
      </c>
      <c r="S25" s="3">
        <v>3381</v>
      </c>
      <c r="T25" s="3">
        <v>3584</v>
      </c>
      <c r="U25" s="3">
        <v>2866</v>
      </c>
      <c r="V25" s="3">
        <v>3328</v>
      </c>
      <c r="W25" s="3">
        <v>3270</v>
      </c>
      <c r="X25" s="3">
        <v>3453</v>
      </c>
      <c r="Y25" s="5">
        <v>3148</v>
      </c>
    </row>
    <row r="26" spans="1:25" x14ac:dyDescent="0.45">
      <c r="A26" s="28" t="s">
        <v>22</v>
      </c>
      <c r="B26" s="21">
        <v>6753</v>
      </c>
      <c r="C26" s="3">
        <v>6691</v>
      </c>
      <c r="D26" s="3">
        <v>6545</v>
      </c>
      <c r="E26" s="3">
        <v>6441</v>
      </c>
      <c r="F26" s="3">
        <v>6499</v>
      </c>
      <c r="G26" s="3">
        <v>6598</v>
      </c>
      <c r="H26" s="12">
        <v>6480</v>
      </c>
      <c r="I26" s="3">
        <v>6403</v>
      </c>
      <c r="J26" s="3">
        <v>6325</v>
      </c>
      <c r="K26" s="3">
        <v>6221</v>
      </c>
      <c r="L26" s="3">
        <v>6097</v>
      </c>
      <c r="M26" s="3">
        <v>6110</v>
      </c>
      <c r="N26" s="3">
        <v>6043</v>
      </c>
      <c r="O26" s="3">
        <v>6047</v>
      </c>
      <c r="P26" s="3">
        <v>5985</v>
      </c>
      <c r="Q26" s="3">
        <v>5905</v>
      </c>
      <c r="R26" s="3">
        <v>5784</v>
      </c>
      <c r="S26" s="3">
        <v>5707</v>
      </c>
      <c r="T26" s="3">
        <v>5630</v>
      </c>
      <c r="U26" s="3">
        <v>5533</v>
      </c>
      <c r="V26" s="3">
        <v>5470</v>
      </c>
      <c r="W26" s="3">
        <v>5404</v>
      </c>
      <c r="X26" s="3">
        <v>5329</v>
      </c>
      <c r="Y26" s="5">
        <v>5123</v>
      </c>
    </row>
    <row r="27" spans="1:25" x14ac:dyDescent="0.45">
      <c r="A27" s="28" t="s">
        <v>23</v>
      </c>
      <c r="B27" s="21">
        <v>13498</v>
      </c>
      <c r="C27" s="3">
        <v>13287</v>
      </c>
      <c r="D27" s="3">
        <v>13364</v>
      </c>
      <c r="E27" s="3">
        <v>13213</v>
      </c>
      <c r="F27" s="3">
        <v>12983</v>
      </c>
      <c r="G27" s="3">
        <v>12955</v>
      </c>
      <c r="H27" s="12">
        <v>12753</v>
      </c>
      <c r="I27" s="3">
        <v>12660</v>
      </c>
      <c r="J27" s="3">
        <v>12415</v>
      </c>
      <c r="K27" s="3">
        <v>12264</v>
      </c>
      <c r="L27" s="3">
        <v>12260</v>
      </c>
      <c r="M27" s="3">
        <v>12235</v>
      </c>
      <c r="N27" s="3">
        <v>11794</v>
      </c>
      <c r="O27" s="3">
        <v>11765</v>
      </c>
      <c r="P27" s="3">
        <v>11463</v>
      </c>
      <c r="Q27" s="3">
        <v>11391</v>
      </c>
      <c r="R27" s="3">
        <v>11102</v>
      </c>
      <c r="S27" s="3">
        <v>10978</v>
      </c>
      <c r="T27" s="3">
        <v>10560</v>
      </c>
      <c r="U27" s="3">
        <v>11427</v>
      </c>
      <c r="V27" s="3">
        <v>11217</v>
      </c>
      <c r="W27" s="3">
        <v>11069</v>
      </c>
      <c r="X27" s="3">
        <v>10887</v>
      </c>
      <c r="Y27" s="5">
        <v>10668</v>
      </c>
    </row>
    <row r="28" spans="1:25" x14ac:dyDescent="0.45">
      <c r="A28" s="28" t="s">
        <v>24</v>
      </c>
      <c r="B28" s="21">
        <v>5105</v>
      </c>
      <c r="C28" s="3">
        <v>5004</v>
      </c>
      <c r="D28" s="3">
        <v>4947</v>
      </c>
      <c r="E28" s="3">
        <v>4938</v>
      </c>
      <c r="F28" s="3">
        <v>4884</v>
      </c>
      <c r="G28" s="3">
        <v>4857</v>
      </c>
      <c r="H28" s="12">
        <v>4764</v>
      </c>
      <c r="I28" s="3">
        <v>4709</v>
      </c>
      <c r="J28" s="3">
        <v>4597</v>
      </c>
      <c r="K28" s="3">
        <v>4482</v>
      </c>
      <c r="L28" s="3">
        <v>4452</v>
      </c>
      <c r="M28" s="3">
        <v>4520</v>
      </c>
      <c r="N28" s="3">
        <v>4508</v>
      </c>
      <c r="O28" s="3">
        <v>4416</v>
      </c>
      <c r="P28" s="3">
        <v>4294</v>
      </c>
      <c r="Q28" s="3">
        <v>4248</v>
      </c>
      <c r="R28" s="3">
        <v>4205</v>
      </c>
      <c r="S28" s="3">
        <v>4125</v>
      </c>
      <c r="T28" s="3">
        <v>4128</v>
      </c>
      <c r="U28" s="3">
        <v>4104</v>
      </c>
      <c r="V28" s="3">
        <v>4127</v>
      </c>
      <c r="W28" s="3">
        <v>4089</v>
      </c>
      <c r="X28" s="3">
        <v>3986</v>
      </c>
      <c r="Y28" s="5">
        <v>3866</v>
      </c>
    </row>
    <row r="29" spans="1:25" x14ac:dyDescent="0.45">
      <c r="A29" s="28" t="s">
        <v>25</v>
      </c>
      <c r="B29" s="21">
        <v>2159</v>
      </c>
      <c r="C29" s="3">
        <v>2169</v>
      </c>
      <c r="D29" s="3">
        <v>2163</v>
      </c>
      <c r="E29" s="3">
        <v>2180</v>
      </c>
      <c r="F29" s="3">
        <v>2196</v>
      </c>
      <c r="G29" s="3">
        <v>2146</v>
      </c>
      <c r="H29" s="12">
        <v>2108</v>
      </c>
      <c r="I29" s="3">
        <v>2103</v>
      </c>
      <c r="J29" s="3">
        <v>2122</v>
      </c>
      <c r="K29" s="3">
        <v>2104</v>
      </c>
      <c r="L29" s="3">
        <v>2079</v>
      </c>
      <c r="M29" s="3">
        <v>2076</v>
      </c>
      <c r="N29" s="3">
        <v>2141</v>
      </c>
      <c r="O29" s="3">
        <v>2093</v>
      </c>
      <c r="P29" s="3">
        <v>2078</v>
      </c>
      <c r="Q29" s="3">
        <v>2059</v>
      </c>
      <c r="R29" s="3">
        <v>1624</v>
      </c>
      <c r="S29" s="3">
        <v>1988</v>
      </c>
      <c r="T29" s="3">
        <v>1935</v>
      </c>
      <c r="U29" s="3">
        <v>1976</v>
      </c>
      <c r="V29" s="3">
        <v>1987</v>
      </c>
      <c r="W29" s="3">
        <v>1572</v>
      </c>
      <c r="X29" s="3">
        <v>1887</v>
      </c>
      <c r="Y29" s="5">
        <v>1830</v>
      </c>
    </row>
    <row r="30" spans="1:25" x14ac:dyDescent="0.45">
      <c r="A30" s="28" t="s">
        <v>26</v>
      </c>
      <c r="B30" s="21">
        <v>6322</v>
      </c>
      <c r="C30" s="3">
        <v>6144</v>
      </c>
      <c r="D30" s="3">
        <v>6267</v>
      </c>
      <c r="E30" s="3">
        <v>6162</v>
      </c>
      <c r="F30" s="3">
        <v>6040</v>
      </c>
      <c r="G30" s="3">
        <v>6015</v>
      </c>
      <c r="H30" s="12">
        <v>6061</v>
      </c>
      <c r="I30" s="3">
        <v>5935</v>
      </c>
      <c r="J30" s="3">
        <v>5944</v>
      </c>
      <c r="K30" s="3">
        <v>5869</v>
      </c>
      <c r="L30" s="3">
        <v>5886</v>
      </c>
      <c r="M30" s="3">
        <v>5777</v>
      </c>
      <c r="N30" s="3">
        <v>5349</v>
      </c>
      <c r="O30" s="3">
        <v>5602</v>
      </c>
      <c r="P30" s="3">
        <v>5125</v>
      </c>
      <c r="Q30" s="3">
        <v>4333</v>
      </c>
      <c r="R30" s="3">
        <v>4480</v>
      </c>
      <c r="S30" s="3">
        <v>3993</v>
      </c>
      <c r="T30" s="3">
        <v>4824</v>
      </c>
      <c r="U30" s="3">
        <v>4930</v>
      </c>
      <c r="V30" s="3">
        <v>4814</v>
      </c>
      <c r="W30" s="3">
        <v>4772</v>
      </c>
      <c r="X30" s="3">
        <v>4514</v>
      </c>
      <c r="Y30" s="5">
        <v>4323</v>
      </c>
    </row>
    <row r="31" spans="1:25" x14ac:dyDescent="0.45">
      <c r="A31" s="28" t="s">
        <v>27</v>
      </c>
      <c r="B31" s="21">
        <v>19409</v>
      </c>
      <c r="C31" s="3">
        <v>19094</v>
      </c>
      <c r="D31" s="3">
        <v>19112</v>
      </c>
      <c r="E31" s="3">
        <v>19011</v>
      </c>
      <c r="F31" s="3">
        <v>18701</v>
      </c>
      <c r="G31" s="3">
        <v>18487</v>
      </c>
      <c r="H31" s="12">
        <v>18189</v>
      </c>
      <c r="I31" s="3">
        <v>18150</v>
      </c>
      <c r="J31" s="3">
        <v>18104</v>
      </c>
      <c r="K31" s="3">
        <v>17933</v>
      </c>
      <c r="L31" s="3">
        <v>17816</v>
      </c>
      <c r="M31" s="3">
        <v>17924</v>
      </c>
      <c r="N31" s="3">
        <v>17894</v>
      </c>
      <c r="O31" s="3">
        <v>17570</v>
      </c>
      <c r="P31" s="3">
        <v>17484</v>
      </c>
      <c r="Q31" s="3">
        <v>17167</v>
      </c>
      <c r="R31" s="3">
        <v>16897</v>
      </c>
      <c r="S31" s="3">
        <v>16611</v>
      </c>
      <c r="T31" s="3">
        <v>16346</v>
      </c>
      <c r="U31" s="3">
        <v>16201</v>
      </c>
      <c r="V31" s="3">
        <v>16055</v>
      </c>
      <c r="W31" s="3">
        <v>14048</v>
      </c>
      <c r="X31" s="3">
        <v>15655</v>
      </c>
      <c r="Y31" s="5">
        <v>15253</v>
      </c>
    </row>
    <row r="32" spans="1:25" x14ac:dyDescent="0.45">
      <c r="A32" s="28" t="s">
        <v>28</v>
      </c>
      <c r="B32" s="21">
        <v>11332</v>
      </c>
      <c r="C32" s="3">
        <v>11236</v>
      </c>
      <c r="D32" s="3">
        <v>11483</v>
      </c>
      <c r="E32" s="3">
        <v>11474</v>
      </c>
      <c r="F32" s="3">
        <v>11443</v>
      </c>
      <c r="G32" s="3">
        <v>11342</v>
      </c>
      <c r="H32" s="12">
        <v>11190</v>
      </c>
      <c r="I32" s="3">
        <v>11201</v>
      </c>
      <c r="J32" s="3">
        <v>11179</v>
      </c>
      <c r="K32" s="3">
        <v>11109</v>
      </c>
      <c r="L32" s="3">
        <v>10840</v>
      </c>
      <c r="M32" s="3">
        <v>10870</v>
      </c>
      <c r="N32" s="3">
        <v>10813</v>
      </c>
      <c r="O32" s="3">
        <v>10765</v>
      </c>
      <c r="P32" s="3">
        <v>10792</v>
      </c>
      <c r="Q32" s="3">
        <v>10568</v>
      </c>
      <c r="R32" s="3">
        <v>10399</v>
      </c>
      <c r="S32" s="3">
        <v>10322</v>
      </c>
      <c r="T32" s="3">
        <v>10321</v>
      </c>
      <c r="U32" s="3">
        <v>10283</v>
      </c>
      <c r="V32" s="3">
        <v>10210</v>
      </c>
      <c r="W32" s="3">
        <v>9873</v>
      </c>
      <c r="X32" s="3">
        <v>9622</v>
      </c>
      <c r="Y32" s="5">
        <v>9188</v>
      </c>
    </row>
    <row r="33" spans="1:25" x14ac:dyDescent="0.45">
      <c r="A33" s="28" t="s">
        <v>29</v>
      </c>
      <c r="B33" s="21">
        <v>2660</v>
      </c>
      <c r="C33" s="3">
        <v>2569</v>
      </c>
      <c r="D33" s="3">
        <v>2625</v>
      </c>
      <c r="E33" s="3">
        <v>2615</v>
      </c>
      <c r="F33" s="3">
        <v>2587</v>
      </c>
      <c r="G33" s="3">
        <v>2560</v>
      </c>
      <c r="H33" s="12">
        <v>2550</v>
      </c>
      <c r="I33" s="3">
        <v>2541</v>
      </c>
      <c r="J33" s="3">
        <v>2436</v>
      </c>
      <c r="K33" s="3">
        <v>2380</v>
      </c>
      <c r="L33" s="3">
        <v>2402</v>
      </c>
      <c r="M33" s="3">
        <v>2389</v>
      </c>
      <c r="N33" s="3">
        <v>2415</v>
      </c>
      <c r="O33" s="3">
        <v>2400</v>
      </c>
      <c r="P33" s="3">
        <v>2408</v>
      </c>
      <c r="Q33" s="3">
        <v>2398</v>
      </c>
      <c r="R33" s="3">
        <v>2456</v>
      </c>
      <c r="S33" s="3">
        <v>2444</v>
      </c>
      <c r="T33" s="3">
        <v>2455</v>
      </c>
      <c r="U33" s="3">
        <v>2485</v>
      </c>
      <c r="V33" s="3">
        <v>2501</v>
      </c>
      <c r="W33" s="3">
        <v>2465</v>
      </c>
      <c r="X33" s="3">
        <v>2461</v>
      </c>
      <c r="Y33" s="5">
        <v>2370</v>
      </c>
    </row>
    <row r="34" spans="1:25" x14ac:dyDescent="0.45">
      <c r="A34" s="28" t="s">
        <v>30</v>
      </c>
      <c r="B34" s="21">
        <v>2546</v>
      </c>
      <c r="C34" s="3">
        <v>2514</v>
      </c>
      <c r="D34" s="3">
        <v>2485</v>
      </c>
      <c r="E34" s="3">
        <v>2471</v>
      </c>
      <c r="F34" s="3">
        <v>2456</v>
      </c>
      <c r="G34" s="3">
        <v>2392</v>
      </c>
      <c r="H34" s="12">
        <v>2335</v>
      </c>
      <c r="I34" s="3">
        <v>2268</v>
      </c>
      <c r="J34" s="3">
        <v>2186</v>
      </c>
      <c r="K34" s="3">
        <v>2096</v>
      </c>
      <c r="L34" s="3">
        <v>2105</v>
      </c>
      <c r="M34" s="3">
        <v>2099</v>
      </c>
      <c r="N34" s="3">
        <v>1993</v>
      </c>
      <c r="O34" s="3">
        <v>1973</v>
      </c>
      <c r="P34" s="3">
        <v>1910</v>
      </c>
      <c r="Q34" s="3">
        <v>1803</v>
      </c>
      <c r="R34" s="3">
        <v>1728</v>
      </c>
      <c r="S34" s="3">
        <v>1701</v>
      </c>
      <c r="T34" s="3">
        <v>1648</v>
      </c>
      <c r="U34" s="3">
        <v>1620</v>
      </c>
      <c r="V34" s="3">
        <v>1591</v>
      </c>
      <c r="W34" s="3">
        <v>1532</v>
      </c>
      <c r="X34" s="3">
        <v>1459</v>
      </c>
      <c r="Y34" s="5">
        <v>1455</v>
      </c>
    </row>
    <row r="35" spans="1:25" x14ac:dyDescent="0.45">
      <c r="A35" s="28" t="s">
        <v>31</v>
      </c>
      <c r="B35" s="21">
        <v>1776</v>
      </c>
      <c r="C35" s="3">
        <v>1784</v>
      </c>
      <c r="D35" s="3">
        <v>1716</v>
      </c>
      <c r="E35" s="3">
        <v>1739</v>
      </c>
      <c r="F35" s="3">
        <v>1727</v>
      </c>
      <c r="G35" s="3">
        <v>1696</v>
      </c>
      <c r="H35" s="12">
        <v>1786</v>
      </c>
      <c r="I35" s="3">
        <v>1838</v>
      </c>
      <c r="J35" s="3">
        <v>1871</v>
      </c>
      <c r="K35" s="3">
        <v>1861</v>
      </c>
      <c r="L35" s="3">
        <v>1873</v>
      </c>
      <c r="M35" s="3">
        <v>1825</v>
      </c>
      <c r="N35" s="3">
        <v>1780</v>
      </c>
      <c r="O35" s="3">
        <v>1743</v>
      </c>
      <c r="P35" s="3">
        <v>1718</v>
      </c>
      <c r="Q35" s="3">
        <v>1651</v>
      </c>
      <c r="R35" s="3">
        <v>1648</v>
      </c>
      <c r="S35" s="3">
        <v>1614</v>
      </c>
      <c r="T35" s="3">
        <v>1565</v>
      </c>
      <c r="U35" s="3">
        <v>1610</v>
      </c>
      <c r="V35" s="3">
        <v>1582</v>
      </c>
      <c r="W35" s="3">
        <v>1433</v>
      </c>
      <c r="X35" s="3">
        <v>1424</v>
      </c>
      <c r="Y35" s="5">
        <v>1334</v>
      </c>
    </row>
    <row r="36" spans="1:25" x14ac:dyDescent="0.45">
      <c r="A36" s="28" t="s">
        <v>32</v>
      </c>
      <c r="B36" s="21">
        <v>2615</v>
      </c>
      <c r="C36" s="3">
        <v>2576</v>
      </c>
      <c r="D36" s="3">
        <v>2459</v>
      </c>
      <c r="E36" s="3">
        <v>2474</v>
      </c>
      <c r="F36" s="3">
        <v>2516</v>
      </c>
      <c r="G36" s="3">
        <v>2493</v>
      </c>
      <c r="H36" s="12">
        <v>2458</v>
      </c>
      <c r="I36" s="3">
        <v>2440</v>
      </c>
      <c r="J36" s="3">
        <v>2393</v>
      </c>
      <c r="K36" s="3">
        <v>2377</v>
      </c>
      <c r="L36" s="3">
        <v>2258</v>
      </c>
      <c r="M36" s="3">
        <v>2239</v>
      </c>
      <c r="N36" s="3">
        <v>2271</v>
      </c>
      <c r="O36" s="3">
        <v>2248</v>
      </c>
      <c r="P36" s="3">
        <v>2195</v>
      </c>
      <c r="Q36" s="3">
        <v>2087</v>
      </c>
      <c r="R36" s="3">
        <v>2007</v>
      </c>
      <c r="S36" s="3">
        <v>1996</v>
      </c>
      <c r="T36" s="3">
        <v>1958</v>
      </c>
      <c r="U36" s="3">
        <v>1966</v>
      </c>
      <c r="V36" s="3">
        <v>1942</v>
      </c>
      <c r="W36" s="3">
        <v>1938</v>
      </c>
      <c r="X36" s="3">
        <v>1905</v>
      </c>
      <c r="Y36" s="5">
        <v>1878</v>
      </c>
    </row>
    <row r="37" spans="1:25" x14ac:dyDescent="0.45">
      <c r="A37" s="28" t="s">
        <v>33</v>
      </c>
      <c r="B37" s="21">
        <v>5369</v>
      </c>
      <c r="C37" s="3">
        <v>5355</v>
      </c>
      <c r="D37" s="3">
        <v>5402</v>
      </c>
      <c r="E37" s="3">
        <v>5509</v>
      </c>
      <c r="F37" s="3">
        <v>5453</v>
      </c>
      <c r="G37" s="3">
        <v>5412</v>
      </c>
      <c r="H37" s="12">
        <v>5173</v>
      </c>
      <c r="I37" s="3">
        <v>5218</v>
      </c>
      <c r="J37" s="3">
        <v>5162</v>
      </c>
      <c r="K37" s="3">
        <v>5084</v>
      </c>
      <c r="L37" s="3">
        <v>4992</v>
      </c>
      <c r="M37" s="3">
        <v>4914</v>
      </c>
      <c r="N37" s="3">
        <v>4848</v>
      </c>
      <c r="O37" s="3">
        <v>4695</v>
      </c>
      <c r="P37" s="3">
        <v>4691</v>
      </c>
      <c r="Q37" s="3">
        <v>4582</v>
      </c>
      <c r="R37" s="3">
        <v>4558</v>
      </c>
      <c r="S37" s="3">
        <v>4476</v>
      </c>
      <c r="T37" s="3">
        <v>4373</v>
      </c>
      <c r="U37" s="3">
        <v>4417</v>
      </c>
      <c r="V37" s="3">
        <v>4313</v>
      </c>
      <c r="W37" s="3">
        <v>4260</v>
      </c>
      <c r="X37" s="3">
        <v>4275</v>
      </c>
      <c r="Y37" s="5">
        <v>3739</v>
      </c>
    </row>
    <row r="38" spans="1:25" x14ac:dyDescent="0.45">
      <c r="A38" s="28" t="s">
        <v>34</v>
      </c>
      <c r="B38" s="21">
        <v>8878</v>
      </c>
      <c r="C38" s="3">
        <v>8869</v>
      </c>
      <c r="D38" s="3">
        <v>8993</v>
      </c>
      <c r="E38" s="3">
        <v>9177</v>
      </c>
      <c r="F38" s="3">
        <v>9155</v>
      </c>
      <c r="G38" s="3">
        <v>9127</v>
      </c>
      <c r="H38" s="12">
        <v>9043</v>
      </c>
      <c r="I38" s="3">
        <v>8947</v>
      </c>
      <c r="J38" s="3">
        <v>8885</v>
      </c>
      <c r="K38" s="3">
        <v>8714</v>
      </c>
      <c r="L38" s="3">
        <v>8577</v>
      </c>
      <c r="M38" s="3">
        <v>8403</v>
      </c>
      <c r="N38" s="3">
        <v>8383</v>
      </c>
      <c r="O38" s="3">
        <v>8222</v>
      </c>
      <c r="P38" s="3">
        <v>8162</v>
      </c>
      <c r="Q38" s="3">
        <v>8104</v>
      </c>
      <c r="R38" s="3">
        <v>8083</v>
      </c>
      <c r="S38" s="3">
        <v>7833</v>
      </c>
      <c r="T38" s="3">
        <v>7479</v>
      </c>
      <c r="U38" s="3">
        <v>7697</v>
      </c>
      <c r="V38" s="3">
        <v>7820</v>
      </c>
      <c r="W38" s="3">
        <v>7711</v>
      </c>
      <c r="X38" s="3">
        <v>7663</v>
      </c>
      <c r="Y38" s="5">
        <v>7472</v>
      </c>
    </row>
    <row r="39" spans="1:25" x14ac:dyDescent="0.45">
      <c r="A39" s="28" t="s">
        <v>35</v>
      </c>
      <c r="B39" s="21">
        <v>6228</v>
      </c>
      <c r="C39" s="3">
        <v>6128</v>
      </c>
      <c r="D39" s="3">
        <v>6115</v>
      </c>
      <c r="E39" s="3">
        <v>6078</v>
      </c>
      <c r="F39" s="3">
        <v>6067</v>
      </c>
      <c r="G39" s="3">
        <v>5986</v>
      </c>
      <c r="H39" s="12">
        <v>6035</v>
      </c>
      <c r="I39" s="3">
        <v>6043</v>
      </c>
      <c r="J39" s="3">
        <v>5911</v>
      </c>
      <c r="K39" s="3">
        <v>5875</v>
      </c>
      <c r="L39" s="3">
        <v>5848</v>
      </c>
      <c r="M39" s="3">
        <v>5717</v>
      </c>
      <c r="N39" s="3">
        <v>5693</v>
      </c>
      <c r="O39" s="3">
        <v>5644</v>
      </c>
      <c r="P39" s="3">
        <v>5605</v>
      </c>
      <c r="Q39" s="3">
        <v>5563</v>
      </c>
      <c r="R39" s="3">
        <v>5476</v>
      </c>
      <c r="S39" s="3">
        <v>5415</v>
      </c>
      <c r="T39" s="3">
        <v>5332</v>
      </c>
      <c r="U39" s="3">
        <v>5173</v>
      </c>
      <c r="V39" s="3">
        <v>5280</v>
      </c>
      <c r="W39" s="3">
        <v>5196</v>
      </c>
      <c r="X39" s="3">
        <v>5188</v>
      </c>
      <c r="Y39" s="5">
        <v>5111</v>
      </c>
    </row>
    <row r="40" spans="1:25" x14ac:dyDescent="0.45">
      <c r="A40" s="28" t="s">
        <v>36</v>
      </c>
      <c r="B40" s="21">
        <v>4229</v>
      </c>
      <c r="C40" s="3">
        <v>4183</v>
      </c>
      <c r="D40" s="3">
        <v>4105</v>
      </c>
      <c r="E40" s="3">
        <v>4089</v>
      </c>
      <c r="F40" s="3">
        <v>4038</v>
      </c>
      <c r="G40" s="3">
        <v>4037</v>
      </c>
      <c r="H40" s="12">
        <v>3894</v>
      </c>
      <c r="I40" s="3">
        <v>3833</v>
      </c>
      <c r="J40" s="3">
        <v>3696</v>
      </c>
      <c r="K40" s="3">
        <v>3592</v>
      </c>
      <c r="L40" s="3">
        <v>3601</v>
      </c>
      <c r="M40" s="3">
        <v>3533</v>
      </c>
      <c r="N40" s="3">
        <v>3493</v>
      </c>
      <c r="O40" s="3">
        <v>3467</v>
      </c>
      <c r="P40" s="3">
        <v>3442</v>
      </c>
      <c r="Q40" s="3">
        <v>3338</v>
      </c>
      <c r="R40" s="3">
        <v>3257</v>
      </c>
      <c r="S40" s="3">
        <v>3186</v>
      </c>
      <c r="T40" s="3">
        <v>3187</v>
      </c>
      <c r="U40" s="3">
        <v>3140</v>
      </c>
      <c r="V40" s="3">
        <v>2975</v>
      </c>
      <c r="W40" s="3">
        <v>3079</v>
      </c>
      <c r="X40" s="3">
        <v>3054</v>
      </c>
      <c r="Y40" s="5">
        <v>2817</v>
      </c>
    </row>
    <row r="41" spans="1:25" x14ac:dyDescent="0.45">
      <c r="A41" s="28" t="s">
        <v>37</v>
      </c>
      <c r="B41" s="21">
        <v>3876</v>
      </c>
      <c r="C41" s="3">
        <v>3858</v>
      </c>
      <c r="D41" s="3">
        <v>3763</v>
      </c>
      <c r="E41" s="3">
        <v>3808</v>
      </c>
      <c r="F41" s="3">
        <v>3794</v>
      </c>
      <c r="G41" s="3">
        <v>3750</v>
      </c>
      <c r="H41" s="12">
        <v>3694</v>
      </c>
      <c r="I41" s="3">
        <v>3602</v>
      </c>
      <c r="J41" s="3">
        <v>3537</v>
      </c>
      <c r="K41" s="3">
        <v>3403</v>
      </c>
      <c r="L41" s="3">
        <v>3154</v>
      </c>
      <c r="M41" s="3">
        <v>3087</v>
      </c>
      <c r="N41" s="3">
        <v>3054</v>
      </c>
      <c r="O41" s="3">
        <v>3003</v>
      </c>
      <c r="P41" s="3">
        <v>3066</v>
      </c>
      <c r="Q41" s="3">
        <v>3100</v>
      </c>
      <c r="R41" s="3">
        <v>2959</v>
      </c>
      <c r="S41" s="3">
        <v>2940</v>
      </c>
      <c r="T41" s="3">
        <v>2955</v>
      </c>
      <c r="U41" s="3">
        <v>2950</v>
      </c>
      <c r="V41" s="3">
        <v>2954</v>
      </c>
      <c r="W41" s="3">
        <v>2921</v>
      </c>
      <c r="X41" s="3">
        <v>2886</v>
      </c>
      <c r="Y41" s="5">
        <v>2869</v>
      </c>
    </row>
    <row r="42" spans="1:25" x14ac:dyDescent="0.45">
      <c r="A42" s="28" t="s">
        <v>38</v>
      </c>
      <c r="B42" s="21">
        <v>4690</v>
      </c>
      <c r="C42" s="3">
        <v>4704</v>
      </c>
      <c r="D42" s="3">
        <v>4612</v>
      </c>
      <c r="E42" s="3">
        <v>4677</v>
      </c>
      <c r="F42" s="3">
        <v>4594</v>
      </c>
      <c r="G42" s="3">
        <v>4666</v>
      </c>
      <c r="H42" s="12">
        <v>4630</v>
      </c>
      <c r="I42" s="3">
        <v>4684</v>
      </c>
      <c r="J42" s="3">
        <v>4667</v>
      </c>
      <c r="K42" s="3">
        <v>4519</v>
      </c>
      <c r="L42" s="3">
        <v>4494</v>
      </c>
      <c r="M42" s="3">
        <v>4466</v>
      </c>
      <c r="N42" s="3">
        <v>4399</v>
      </c>
      <c r="O42" s="3">
        <v>4336</v>
      </c>
      <c r="P42" s="3">
        <v>4238</v>
      </c>
      <c r="Q42" s="3">
        <v>4171</v>
      </c>
      <c r="R42" s="3">
        <v>4076</v>
      </c>
      <c r="S42" s="3">
        <v>3952</v>
      </c>
      <c r="T42" s="3">
        <v>3851</v>
      </c>
      <c r="U42" s="3">
        <v>3772</v>
      </c>
      <c r="V42" s="3">
        <v>3698</v>
      </c>
      <c r="W42" s="3">
        <v>3646</v>
      </c>
      <c r="X42" s="3">
        <v>3508</v>
      </c>
      <c r="Y42" s="5">
        <v>3361</v>
      </c>
    </row>
    <row r="43" spans="1:25" x14ac:dyDescent="0.45">
      <c r="A43" s="28" t="s">
        <v>39</v>
      </c>
      <c r="B43" s="21">
        <v>3631</v>
      </c>
      <c r="C43" s="3">
        <v>3539</v>
      </c>
      <c r="D43" s="3">
        <v>3504</v>
      </c>
      <c r="E43" s="3">
        <v>3530</v>
      </c>
      <c r="F43" s="3">
        <v>3522</v>
      </c>
      <c r="G43" s="3">
        <v>3537</v>
      </c>
      <c r="H43" s="12">
        <v>3465</v>
      </c>
      <c r="I43" s="3">
        <v>3449</v>
      </c>
      <c r="J43" s="3">
        <v>3400</v>
      </c>
      <c r="K43" s="3">
        <v>3374</v>
      </c>
      <c r="L43" s="3">
        <v>3307</v>
      </c>
      <c r="M43" s="3">
        <v>3283</v>
      </c>
      <c r="N43" s="3">
        <v>3211</v>
      </c>
      <c r="O43" s="3">
        <v>3153</v>
      </c>
      <c r="P43" s="3">
        <v>3114</v>
      </c>
      <c r="Q43" s="3">
        <v>3103</v>
      </c>
      <c r="R43" s="3">
        <v>3017</v>
      </c>
      <c r="S43" s="3">
        <v>2975</v>
      </c>
      <c r="T43" s="3">
        <v>2949</v>
      </c>
      <c r="U43" s="3">
        <v>2968</v>
      </c>
      <c r="V43" s="3">
        <v>2986</v>
      </c>
      <c r="W43" s="3">
        <v>2808</v>
      </c>
      <c r="X43" s="3">
        <v>2963</v>
      </c>
      <c r="Y43" s="5">
        <v>2759</v>
      </c>
    </row>
    <row r="44" spans="1:25" x14ac:dyDescent="0.45">
      <c r="A44" s="28" t="s">
        <v>40</v>
      </c>
      <c r="B44" s="21">
        <v>21191</v>
      </c>
      <c r="C44" s="3">
        <v>20905</v>
      </c>
      <c r="D44" s="3">
        <v>21004</v>
      </c>
      <c r="E44" s="3">
        <v>20925</v>
      </c>
      <c r="F44" s="3">
        <v>20876</v>
      </c>
      <c r="G44" s="3">
        <v>20476</v>
      </c>
      <c r="H44" s="12">
        <v>20688</v>
      </c>
      <c r="I44" s="3">
        <v>20584</v>
      </c>
      <c r="J44" s="3">
        <v>20425</v>
      </c>
      <c r="K44" s="3">
        <v>20226</v>
      </c>
      <c r="L44" s="3">
        <v>20210</v>
      </c>
      <c r="M44" s="3">
        <v>20046</v>
      </c>
      <c r="N44" s="3">
        <v>19901</v>
      </c>
      <c r="O44" s="3">
        <v>19814</v>
      </c>
      <c r="P44" s="3">
        <v>19526</v>
      </c>
      <c r="Q44" s="3">
        <v>19428</v>
      </c>
      <c r="R44" s="3">
        <v>19047</v>
      </c>
      <c r="S44" s="3">
        <v>18603</v>
      </c>
      <c r="T44" s="3">
        <v>18709</v>
      </c>
      <c r="U44" s="3">
        <v>18602</v>
      </c>
      <c r="V44" s="3">
        <v>18568</v>
      </c>
      <c r="W44" s="3">
        <v>16730</v>
      </c>
      <c r="X44" s="3">
        <v>16720</v>
      </c>
      <c r="Y44" s="5">
        <v>16707</v>
      </c>
    </row>
    <row r="45" spans="1:25" x14ac:dyDescent="0.45">
      <c r="A45" s="28" t="s">
        <v>41</v>
      </c>
      <c r="B45" s="21">
        <v>4290</v>
      </c>
      <c r="C45" s="3">
        <v>4232</v>
      </c>
      <c r="D45" s="3">
        <v>4264</v>
      </c>
      <c r="E45" s="3">
        <v>4262</v>
      </c>
      <c r="F45" s="3">
        <v>4216</v>
      </c>
      <c r="G45" s="3">
        <v>4212</v>
      </c>
      <c r="H45" s="12">
        <v>4176</v>
      </c>
      <c r="I45" s="3">
        <v>4165</v>
      </c>
      <c r="J45" s="3">
        <v>4124</v>
      </c>
      <c r="K45" s="3">
        <v>4092</v>
      </c>
      <c r="L45" s="3">
        <v>4065</v>
      </c>
      <c r="M45" s="3">
        <v>4040</v>
      </c>
      <c r="N45" s="3">
        <v>3985</v>
      </c>
      <c r="O45" s="3">
        <v>3960</v>
      </c>
      <c r="P45" s="3">
        <v>3943</v>
      </c>
      <c r="Q45" s="3">
        <v>3904</v>
      </c>
      <c r="R45" s="3">
        <v>3873</v>
      </c>
      <c r="S45" s="3">
        <v>3782</v>
      </c>
      <c r="T45" s="3">
        <v>3746</v>
      </c>
      <c r="U45" s="3">
        <v>3781</v>
      </c>
      <c r="V45" s="3">
        <v>3769</v>
      </c>
      <c r="W45" s="3">
        <v>3714</v>
      </c>
      <c r="X45" s="3">
        <v>3655</v>
      </c>
      <c r="Y45" s="5">
        <v>3630</v>
      </c>
    </row>
    <row r="46" spans="1:25" x14ac:dyDescent="0.45">
      <c r="A46" s="28" t="s">
        <v>42</v>
      </c>
      <c r="B46" s="21">
        <v>8075</v>
      </c>
      <c r="C46" s="3">
        <v>7975</v>
      </c>
      <c r="D46" s="3">
        <v>7942</v>
      </c>
      <c r="E46" s="3">
        <v>7902</v>
      </c>
      <c r="F46" s="3">
        <v>7815</v>
      </c>
      <c r="G46" s="3">
        <v>7760</v>
      </c>
      <c r="H46" s="12">
        <v>7660</v>
      </c>
      <c r="I46" s="3">
        <v>7557</v>
      </c>
      <c r="J46" s="3">
        <v>7465</v>
      </c>
      <c r="K46" s="3">
        <v>7450</v>
      </c>
      <c r="L46" s="3">
        <v>7378</v>
      </c>
      <c r="M46" s="3">
        <v>7268</v>
      </c>
      <c r="N46" s="3">
        <v>7307</v>
      </c>
      <c r="O46" s="3">
        <v>7163</v>
      </c>
      <c r="P46" s="3">
        <v>7094</v>
      </c>
      <c r="Q46" s="3">
        <v>6990</v>
      </c>
      <c r="R46" s="3">
        <v>6919</v>
      </c>
      <c r="S46" s="3">
        <v>6831</v>
      </c>
      <c r="T46" s="3">
        <v>6743</v>
      </c>
      <c r="U46" s="3">
        <v>6730</v>
      </c>
      <c r="V46" s="3">
        <v>6414</v>
      </c>
      <c r="W46" s="3">
        <v>6504</v>
      </c>
      <c r="X46" s="3">
        <v>6448</v>
      </c>
      <c r="Y46" s="5">
        <v>6333</v>
      </c>
    </row>
    <row r="47" spans="1:25" x14ac:dyDescent="0.45">
      <c r="A47" s="28" t="s">
        <v>43</v>
      </c>
      <c r="B47" s="21">
        <v>8636</v>
      </c>
      <c r="C47" s="3">
        <v>8565</v>
      </c>
      <c r="D47" s="3">
        <v>8556</v>
      </c>
      <c r="E47" s="3">
        <v>8556</v>
      </c>
      <c r="F47" s="3">
        <v>8583</v>
      </c>
      <c r="G47" s="3">
        <v>8565</v>
      </c>
      <c r="H47" s="12">
        <v>8565</v>
      </c>
      <c r="I47" s="3">
        <v>8491</v>
      </c>
      <c r="J47" s="3">
        <v>8492</v>
      </c>
      <c r="K47" s="3">
        <v>8382</v>
      </c>
      <c r="L47" s="3">
        <v>8288</v>
      </c>
      <c r="M47" s="3">
        <v>8237</v>
      </c>
      <c r="N47" s="3">
        <v>8288</v>
      </c>
      <c r="O47" s="3">
        <v>8280</v>
      </c>
      <c r="P47" s="3">
        <v>8215</v>
      </c>
      <c r="Q47" s="3">
        <v>8111</v>
      </c>
      <c r="R47" s="3">
        <v>7979</v>
      </c>
      <c r="S47" s="3">
        <v>7950</v>
      </c>
      <c r="T47" s="3">
        <v>7927</v>
      </c>
      <c r="U47" s="3">
        <v>7866</v>
      </c>
      <c r="V47" s="3">
        <v>7767</v>
      </c>
      <c r="W47" s="3">
        <v>7722</v>
      </c>
      <c r="X47" s="3">
        <v>7624</v>
      </c>
      <c r="Y47" s="5">
        <v>7543</v>
      </c>
    </row>
    <row r="48" spans="1:25" x14ac:dyDescent="0.45">
      <c r="A48" s="28" t="s">
        <v>44</v>
      </c>
      <c r="B48" s="21">
        <v>5453</v>
      </c>
      <c r="C48" s="3">
        <v>5425</v>
      </c>
      <c r="D48" s="3">
        <v>5410</v>
      </c>
      <c r="E48" s="3">
        <v>5268</v>
      </c>
      <c r="F48" s="3">
        <v>5260</v>
      </c>
      <c r="G48" s="3">
        <v>5290</v>
      </c>
      <c r="H48" s="12">
        <v>5323</v>
      </c>
      <c r="I48" s="3">
        <v>5291</v>
      </c>
      <c r="J48" s="3">
        <v>5291</v>
      </c>
      <c r="K48" s="3">
        <v>5171</v>
      </c>
      <c r="L48" s="3">
        <v>5090</v>
      </c>
      <c r="M48" s="3">
        <v>5058</v>
      </c>
      <c r="N48" s="3">
        <v>5063</v>
      </c>
      <c r="O48" s="3">
        <v>4967</v>
      </c>
      <c r="P48" s="3">
        <v>4905</v>
      </c>
      <c r="Q48" s="3">
        <v>4861</v>
      </c>
      <c r="R48" s="3">
        <v>4804</v>
      </c>
      <c r="S48" s="3">
        <v>4833</v>
      </c>
      <c r="T48" s="3">
        <v>4786</v>
      </c>
      <c r="U48" s="3">
        <v>4745</v>
      </c>
      <c r="V48" s="3">
        <v>4701</v>
      </c>
      <c r="W48" s="3">
        <v>4711</v>
      </c>
      <c r="X48" s="3">
        <v>4408</v>
      </c>
      <c r="Y48" s="5">
        <v>4564</v>
      </c>
    </row>
    <row r="49" spans="1:25" x14ac:dyDescent="0.45">
      <c r="A49" s="28" t="s">
        <v>45</v>
      </c>
      <c r="B49" s="21">
        <v>5793</v>
      </c>
      <c r="C49" s="3">
        <v>5770</v>
      </c>
      <c r="D49" s="3">
        <v>5861</v>
      </c>
      <c r="E49" s="3">
        <v>5838</v>
      </c>
      <c r="F49" s="3">
        <v>5808</v>
      </c>
      <c r="G49" s="3">
        <v>5792</v>
      </c>
      <c r="H49" s="12">
        <v>5689</v>
      </c>
      <c r="I49" s="3">
        <v>5702</v>
      </c>
      <c r="J49" s="3">
        <v>5317</v>
      </c>
      <c r="K49" s="3">
        <v>5524</v>
      </c>
      <c r="L49" s="3">
        <v>5545</v>
      </c>
      <c r="M49" s="3">
        <v>5535</v>
      </c>
      <c r="N49" s="3">
        <v>5570</v>
      </c>
      <c r="O49" s="3">
        <v>5476</v>
      </c>
      <c r="P49" s="3">
        <v>5232</v>
      </c>
      <c r="Q49" s="3">
        <v>5412</v>
      </c>
      <c r="R49" s="3">
        <v>5291</v>
      </c>
      <c r="S49" s="3">
        <v>5258</v>
      </c>
      <c r="T49" s="3">
        <v>5214</v>
      </c>
      <c r="U49" s="3">
        <v>5157</v>
      </c>
      <c r="V49" s="3">
        <v>5026</v>
      </c>
      <c r="W49" s="3">
        <v>4766</v>
      </c>
      <c r="X49" s="3">
        <v>5067</v>
      </c>
      <c r="Y49" s="5">
        <v>4667</v>
      </c>
    </row>
    <row r="50" spans="1:25" x14ac:dyDescent="0.45">
      <c r="A50" s="28" t="s">
        <v>46</v>
      </c>
      <c r="B50" s="21">
        <v>9866</v>
      </c>
      <c r="C50" s="3">
        <v>9738</v>
      </c>
      <c r="D50" s="3">
        <v>9697</v>
      </c>
      <c r="E50" s="3">
        <v>9710</v>
      </c>
      <c r="F50" s="3">
        <v>9668</v>
      </c>
      <c r="G50" s="3">
        <v>9628</v>
      </c>
      <c r="H50" s="12">
        <v>9597</v>
      </c>
      <c r="I50" s="3">
        <v>9548</v>
      </c>
      <c r="J50" s="3">
        <v>9381</v>
      </c>
      <c r="K50" s="3">
        <v>9354</v>
      </c>
      <c r="L50" s="3">
        <v>9331</v>
      </c>
      <c r="M50" s="3">
        <v>9316</v>
      </c>
      <c r="N50" s="3">
        <v>9141</v>
      </c>
      <c r="O50" s="3">
        <v>9145</v>
      </c>
      <c r="P50" s="3">
        <v>9058</v>
      </c>
      <c r="Q50" s="3">
        <v>8934</v>
      </c>
      <c r="R50" s="3">
        <v>8783</v>
      </c>
      <c r="S50" s="3">
        <v>8701</v>
      </c>
      <c r="T50" s="3">
        <v>8689</v>
      </c>
      <c r="U50" s="3">
        <v>8450</v>
      </c>
      <c r="V50" s="3">
        <v>8431</v>
      </c>
      <c r="W50" s="3">
        <v>8435</v>
      </c>
      <c r="X50" s="3">
        <v>8275</v>
      </c>
      <c r="Y50" s="5">
        <v>8218</v>
      </c>
    </row>
    <row r="51" spans="1:25" x14ac:dyDescent="0.45">
      <c r="A51" s="29" t="s">
        <v>47</v>
      </c>
      <c r="B51" s="22">
        <v>5507</v>
      </c>
      <c r="C51" s="4">
        <v>5457</v>
      </c>
      <c r="D51" s="4">
        <v>5424</v>
      </c>
      <c r="E51" s="4">
        <v>5451</v>
      </c>
      <c r="F51" s="4">
        <v>5403</v>
      </c>
      <c r="G51" s="4">
        <v>5370</v>
      </c>
      <c r="H51" s="14">
        <v>5315</v>
      </c>
      <c r="I51" s="4">
        <v>5320</v>
      </c>
      <c r="J51" s="4">
        <v>5240</v>
      </c>
      <c r="K51" s="4">
        <v>5229</v>
      </c>
      <c r="L51" s="4">
        <v>5152</v>
      </c>
      <c r="M51" s="4">
        <v>5134</v>
      </c>
      <c r="N51" s="4">
        <v>5112</v>
      </c>
      <c r="O51" s="4">
        <v>5042</v>
      </c>
      <c r="P51" s="4">
        <v>5034</v>
      </c>
      <c r="Q51" s="4">
        <v>5032</v>
      </c>
      <c r="R51" s="4">
        <v>4965</v>
      </c>
      <c r="S51" s="4">
        <v>4911</v>
      </c>
      <c r="T51" s="4">
        <v>4861</v>
      </c>
      <c r="U51" s="4">
        <v>4742</v>
      </c>
      <c r="V51" s="4">
        <v>4784</v>
      </c>
      <c r="W51" s="4">
        <v>4736</v>
      </c>
      <c r="X51" s="4">
        <v>4671</v>
      </c>
      <c r="Y51" s="6">
        <v>4602</v>
      </c>
    </row>
    <row r="52" spans="1:25" x14ac:dyDescent="0.45">
      <c r="A52" s="23" t="s">
        <v>92</v>
      </c>
      <c r="B52" s="20">
        <v>7092</v>
      </c>
      <c r="C52" s="9">
        <v>7150</v>
      </c>
      <c r="D52" s="9">
        <v>7160</v>
      </c>
      <c r="E52" s="9">
        <v>7100</v>
      </c>
      <c r="F52" s="9">
        <v>7018</v>
      </c>
      <c r="G52" s="9">
        <v>7055</v>
      </c>
      <c r="H52" s="13">
        <v>6719</v>
      </c>
      <c r="I52" s="9">
        <v>6938</v>
      </c>
      <c r="J52" s="9">
        <v>6843</v>
      </c>
      <c r="K52" s="9">
        <v>6744</v>
      </c>
      <c r="L52" s="9">
        <v>6749</v>
      </c>
      <c r="M52" s="9">
        <v>6828</v>
      </c>
      <c r="N52" s="9">
        <v>6845</v>
      </c>
      <c r="O52" s="9">
        <v>6778</v>
      </c>
      <c r="P52" s="9">
        <v>6569</v>
      </c>
      <c r="Q52" s="9">
        <v>6605</v>
      </c>
      <c r="R52" s="9">
        <v>6508</v>
      </c>
      <c r="S52" s="9">
        <v>5521</v>
      </c>
      <c r="T52" s="9">
        <v>6321</v>
      </c>
      <c r="U52" s="9"/>
      <c r="V52" s="9"/>
      <c r="W52" s="9">
        <v>5916</v>
      </c>
      <c r="X52" s="9">
        <v>5826</v>
      </c>
      <c r="Y52" s="11">
        <v>5873</v>
      </c>
    </row>
    <row r="53" spans="1:25" x14ac:dyDescent="0.45">
      <c r="A53" s="24" t="s">
        <v>93</v>
      </c>
      <c r="B53" s="21">
        <v>1592</v>
      </c>
      <c r="C53" s="3">
        <v>1587</v>
      </c>
      <c r="D53" s="3">
        <v>1593</v>
      </c>
      <c r="E53" s="3">
        <v>1560</v>
      </c>
      <c r="F53" s="3">
        <v>1644</v>
      </c>
      <c r="G53" s="3">
        <v>1719</v>
      </c>
      <c r="H53" s="12">
        <v>1781</v>
      </c>
      <c r="I53" s="3">
        <v>1954</v>
      </c>
      <c r="J53" s="3">
        <v>2000</v>
      </c>
      <c r="K53" s="3">
        <v>2011</v>
      </c>
      <c r="L53" s="3">
        <v>2019</v>
      </c>
      <c r="M53" s="3">
        <v>2119</v>
      </c>
      <c r="N53" s="3">
        <v>2247</v>
      </c>
      <c r="O53" s="3">
        <v>2420</v>
      </c>
      <c r="P53" s="3">
        <v>2362</v>
      </c>
      <c r="Q53" s="3">
        <v>2290</v>
      </c>
      <c r="R53" s="3">
        <v>2244</v>
      </c>
      <c r="S53" s="3">
        <v>2160</v>
      </c>
      <c r="T53" s="3">
        <v>2183</v>
      </c>
      <c r="U53" s="3"/>
      <c r="V53" s="3"/>
      <c r="W53" s="3">
        <v>1892</v>
      </c>
      <c r="X53" s="3">
        <v>1839</v>
      </c>
      <c r="Y53" s="5">
        <v>1804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1154</v>
      </c>
      <c r="H54" s="12">
        <v>1144</v>
      </c>
      <c r="I54" s="3">
        <v>1138</v>
      </c>
      <c r="J54" s="3">
        <v>1132</v>
      </c>
      <c r="K54" s="3">
        <v>1090</v>
      </c>
      <c r="L54" s="3">
        <v>1116</v>
      </c>
      <c r="M54" s="3">
        <v>1111</v>
      </c>
      <c r="N54" s="3">
        <v>1098</v>
      </c>
      <c r="O54" s="3">
        <v>1111</v>
      </c>
      <c r="P54" s="3">
        <v>1039</v>
      </c>
      <c r="Q54" s="3">
        <v>1028</v>
      </c>
      <c r="R54" s="3">
        <v>1006</v>
      </c>
      <c r="S54" s="3">
        <v>998</v>
      </c>
      <c r="T54" s="3">
        <v>997</v>
      </c>
      <c r="U54" s="3"/>
      <c r="V54" s="3"/>
      <c r="W54" s="3">
        <v>990</v>
      </c>
      <c r="X54" s="3">
        <v>991</v>
      </c>
      <c r="Y54" s="5">
        <v>997</v>
      </c>
    </row>
    <row r="55" spans="1:25" x14ac:dyDescent="0.45">
      <c r="A55" s="24" t="s">
        <v>95</v>
      </c>
      <c r="B55" s="21">
        <v>1502</v>
      </c>
      <c r="C55" s="3">
        <v>1407</v>
      </c>
      <c r="D55" s="3">
        <v>1455</v>
      </c>
      <c r="E55" s="3">
        <v>1449</v>
      </c>
      <c r="F55" s="3">
        <v>1430</v>
      </c>
      <c r="G55" s="3">
        <v>1431</v>
      </c>
      <c r="H55" s="12">
        <v>1380</v>
      </c>
      <c r="I55" s="3">
        <v>1374</v>
      </c>
      <c r="J55" s="3">
        <v>1275</v>
      </c>
      <c r="K55" s="3">
        <v>1211</v>
      </c>
      <c r="L55" s="3">
        <v>1184</v>
      </c>
      <c r="M55" s="3">
        <v>1169</v>
      </c>
      <c r="N55" s="3">
        <v>1163</v>
      </c>
      <c r="O55" s="3">
        <v>1133</v>
      </c>
      <c r="P55" s="3">
        <v>1140</v>
      </c>
      <c r="Q55" s="3">
        <v>1121</v>
      </c>
      <c r="R55" s="3">
        <v>1133</v>
      </c>
      <c r="S55" s="3">
        <v>1081</v>
      </c>
      <c r="T55" s="3">
        <v>1039</v>
      </c>
      <c r="U55" s="3"/>
      <c r="V55" s="3"/>
      <c r="W55" s="3">
        <v>925</v>
      </c>
      <c r="X55" s="3">
        <v>760</v>
      </c>
      <c r="Y55" s="5">
        <v>939</v>
      </c>
    </row>
    <row r="56" spans="1:25" x14ac:dyDescent="0.45">
      <c r="A56" s="24" t="s">
        <v>96</v>
      </c>
      <c r="B56" s="21">
        <v>4652</v>
      </c>
      <c r="C56" s="3">
        <v>4442</v>
      </c>
      <c r="D56" s="3">
        <v>4400</v>
      </c>
      <c r="E56" s="3">
        <v>4839</v>
      </c>
      <c r="F56" s="3">
        <v>4954</v>
      </c>
      <c r="G56" s="3">
        <v>4938</v>
      </c>
      <c r="H56" s="12">
        <v>4925</v>
      </c>
      <c r="I56" s="3">
        <v>4992</v>
      </c>
      <c r="J56" s="3">
        <v>4504</v>
      </c>
      <c r="K56" s="3">
        <v>4318</v>
      </c>
      <c r="L56" s="3">
        <v>4313</v>
      </c>
      <c r="M56" s="3">
        <v>3632</v>
      </c>
      <c r="N56" s="3">
        <v>3111</v>
      </c>
      <c r="O56" s="3">
        <v>2590</v>
      </c>
      <c r="P56" s="3">
        <v>3969</v>
      </c>
      <c r="Q56" s="3">
        <v>4123</v>
      </c>
      <c r="R56" s="3">
        <v>3615</v>
      </c>
      <c r="S56" s="3">
        <v>2616</v>
      </c>
      <c r="T56" s="3">
        <v>4428</v>
      </c>
      <c r="U56" s="3"/>
      <c r="V56" s="3"/>
      <c r="W56" s="3">
        <v>4303</v>
      </c>
      <c r="X56" s="3">
        <v>4142</v>
      </c>
      <c r="Y56" s="5">
        <v>4074</v>
      </c>
    </row>
    <row r="57" spans="1:25" x14ac:dyDescent="0.45">
      <c r="A57" s="24" t="s">
        <v>97</v>
      </c>
      <c r="B57" s="21">
        <v>1197</v>
      </c>
      <c r="C57" s="3">
        <v>1288</v>
      </c>
      <c r="D57" s="3">
        <v>1320</v>
      </c>
      <c r="E57" s="3">
        <v>1318</v>
      </c>
      <c r="F57" s="3">
        <v>1361</v>
      </c>
      <c r="G57" s="3">
        <v>1354</v>
      </c>
      <c r="H57" s="12">
        <v>1368</v>
      </c>
      <c r="I57" s="3">
        <v>1379</v>
      </c>
      <c r="J57" s="3">
        <v>1382</v>
      </c>
      <c r="K57" s="3">
        <v>1355</v>
      </c>
      <c r="L57" s="3">
        <v>1349</v>
      </c>
      <c r="M57" s="3">
        <v>1346</v>
      </c>
      <c r="N57" s="3">
        <v>1334</v>
      </c>
      <c r="O57" s="3">
        <v>1336</v>
      </c>
      <c r="P57" s="3">
        <v>1241</v>
      </c>
      <c r="Q57" s="3">
        <v>1234</v>
      </c>
      <c r="R57" s="3">
        <v>1240</v>
      </c>
      <c r="S57" s="3">
        <v>1401</v>
      </c>
      <c r="T57" s="3">
        <v>1516</v>
      </c>
      <c r="U57" s="3"/>
      <c r="V57" s="3"/>
      <c r="W57" s="3">
        <v>1530</v>
      </c>
      <c r="X57" s="3">
        <v>1501</v>
      </c>
      <c r="Y57" s="5">
        <v>1471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927</v>
      </c>
      <c r="O58" s="3">
        <v>944</v>
      </c>
      <c r="P58" s="3">
        <v>941</v>
      </c>
      <c r="Q58" s="3">
        <v>940</v>
      </c>
      <c r="R58" s="3">
        <v>913</v>
      </c>
      <c r="S58" s="3">
        <v>927</v>
      </c>
      <c r="T58" s="3">
        <v>893</v>
      </c>
      <c r="U58" s="3"/>
      <c r="V58" s="3"/>
      <c r="W58" s="3">
        <v>851</v>
      </c>
      <c r="X58" s="3">
        <v>849</v>
      </c>
      <c r="Y58" s="5">
        <v>834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2568</v>
      </c>
      <c r="L59" s="3">
        <v>2549</v>
      </c>
      <c r="M59" s="3">
        <v>2530</v>
      </c>
      <c r="N59" s="3">
        <v>2434</v>
      </c>
      <c r="O59" s="3">
        <v>2450</v>
      </c>
      <c r="P59" s="3">
        <v>2449</v>
      </c>
      <c r="Q59" s="3">
        <v>2418</v>
      </c>
      <c r="R59" s="3">
        <v>2408</v>
      </c>
      <c r="S59" s="3">
        <v>2412</v>
      </c>
      <c r="T59" s="3">
        <v>2378</v>
      </c>
      <c r="U59" s="3"/>
      <c r="V59" s="3"/>
      <c r="W59" s="3">
        <v>2279</v>
      </c>
      <c r="X59" s="3">
        <v>2278</v>
      </c>
      <c r="Y59" s="5">
        <v>2224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930</v>
      </c>
      <c r="J60" s="3">
        <v>892</v>
      </c>
      <c r="K60" s="3">
        <v>871</v>
      </c>
      <c r="L60" s="3">
        <v>846</v>
      </c>
      <c r="M60" s="3">
        <v>827</v>
      </c>
      <c r="N60" s="3">
        <v>814</v>
      </c>
      <c r="O60" s="3">
        <v>834</v>
      </c>
      <c r="P60" s="3">
        <v>820</v>
      </c>
      <c r="Q60" s="3">
        <v>808</v>
      </c>
      <c r="R60" s="3">
        <v>830</v>
      </c>
      <c r="S60" s="3">
        <v>785</v>
      </c>
      <c r="T60" s="3">
        <v>816</v>
      </c>
      <c r="U60" s="3"/>
      <c r="V60" s="3"/>
      <c r="W60" s="3">
        <v>723</v>
      </c>
      <c r="X60" s="3">
        <v>699</v>
      </c>
      <c r="Y60" s="5">
        <v>718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1703</v>
      </c>
      <c r="L61" s="3">
        <v>1631</v>
      </c>
      <c r="M61" s="3">
        <v>1745</v>
      </c>
      <c r="N61" s="3">
        <v>1700</v>
      </c>
      <c r="O61" s="3">
        <v>1617</v>
      </c>
      <c r="P61" s="3">
        <v>1656</v>
      </c>
      <c r="Q61" s="3">
        <v>1633</v>
      </c>
      <c r="R61" s="3">
        <v>1533</v>
      </c>
      <c r="S61" s="3">
        <v>1519</v>
      </c>
      <c r="T61" s="3">
        <v>1463</v>
      </c>
      <c r="U61" s="3"/>
      <c r="V61" s="3"/>
      <c r="W61" s="3">
        <v>1453</v>
      </c>
      <c r="X61" s="3">
        <v>1440</v>
      </c>
      <c r="Y61" s="5">
        <v>1358</v>
      </c>
    </row>
    <row r="62" spans="1:25" x14ac:dyDescent="0.45">
      <c r="A62" s="24" t="s">
        <v>102</v>
      </c>
      <c r="B62" s="21">
        <v>4704</v>
      </c>
      <c r="C62" s="3">
        <v>4616</v>
      </c>
      <c r="D62" s="3">
        <v>4629</v>
      </c>
      <c r="E62" s="3">
        <v>4596</v>
      </c>
      <c r="F62" s="3">
        <v>4472</v>
      </c>
      <c r="G62" s="3">
        <v>4425</v>
      </c>
      <c r="H62" s="12">
        <v>4319</v>
      </c>
      <c r="I62" s="3">
        <v>4307</v>
      </c>
      <c r="J62" s="3">
        <v>4217</v>
      </c>
      <c r="K62" s="3">
        <v>4167</v>
      </c>
      <c r="L62" s="3">
        <v>4166</v>
      </c>
      <c r="M62" s="3">
        <v>4135</v>
      </c>
      <c r="N62" s="3">
        <v>4099</v>
      </c>
      <c r="O62" s="3">
        <v>4066</v>
      </c>
      <c r="P62" s="3">
        <v>3996</v>
      </c>
      <c r="Q62" s="3">
        <v>4034</v>
      </c>
      <c r="R62" s="3">
        <v>3969</v>
      </c>
      <c r="S62" s="3">
        <v>4009</v>
      </c>
      <c r="T62" s="3">
        <v>3893</v>
      </c>
      <c r="U62" s="3"/>
      <c r="V62" s="3"/>
      <c r="W62" s="3">
        <v>3888</v>
      </c>
      <c r="X62" s="3">
        <v>3765</v>
      </c>
      <c r="Y62" s="5">
        <v>3638</v>
      </c>
    </row>
    <row r="63" spans="1:25" x14ac:dyDescent="0.45">
      <c r="A63" s="24" t="s">
        <v>103</v>
      </c>
      <c r="B63" s="21">
        <v>3663</v>
      </c>
      <c r="C63" s="3">
        <v>3669</v>
      </c>
      <c r="D63" s="3">
        <v>3661</v>
      </c>
      <c r="E63" s="3">
        <v>3599</v>
      </c>
      <c r="F63" s="3">
        <v>3598</v>
      </c>
      <c r="G63" s="3">
        <v>3608</v>
      </c>
      <c r="H63" s="12">
        <v>3614</v>
      </c>
      <c r="I63" s="3">
        <v>3561</v>
      </c>
      <c r="J63" s="3">
        <v>3580</v>
      </c>
      <c r="K63" s="3">
        <v>3535</v>
      </c>
      <c r="L63" s="3">
        <v>3562</v>
      </c>
      <c r="M63" s="3">
        <v>3485</v>
      </c>
      <c r="N63" s="3">
        <v>3413</v>
      </c>
      <c r="O63" s="3">
        <v>3347</v>
      </c>
      <c r="P63" s="3">
        <v>3187</v>
      </c>
      <c r="Q63" s="3">
        <v>3146</v>
      </c>
      <c r="R63" s="3">
        <v>3027</v>
      </c>
      <c r="S63" s="3">
        <v>2854</v>
      </c>
      <c r="T63" s="3">
        <v>2784</v>
      </c>
      <c r="U63" s="3"/>
      <c r="V63" s="3"/>
      <c r="W63" s="3">
        <v>2688</v>
      </c>
      <c r="X63" s="3">
        <v>2514</v>
      </c>
      <c r="Y63" s="5">
        <v>2377</v>
      </c>
    </row>
    <row r="64" spans="1:25" x14ac:dyDescent="0.45">
      <c r="A64" s="24" t="s">
        <v>104</v>
      </c>
      <c r="B64" s="21">
        <v>274</v>
      </c>
      <c r="C64" s="3">
        <v>259</v>
      </c>
      <c r="D64" s="3">
        <v>232</v>
      </c>
      <c r="E64" s="3">
        <v>232</v>
      </c>
      <c r="F64" s="3">
        <v>198</v>
      </c>
      <c r="G64" s="3">
        <v>188</v>
      </c>
      <c r="H64" s="12">
        <v>184</v>
      </c>
      <c r="I64" s="3">
        <v>182</v>
      </c>
      <c r="J64" s="3">
        <v>167</v>
      </c>
      <c r="K64" s="3">
        <v>141</v>
      </c>
      <c r="L64" s="3">
        <v>132</v>
      </c>
      <c r="M64" s="3">
        <v>178</v>
      </c>
      <c r="N64" s="3">
        <v>168</v>
      </c>
      <c r="O64" s="3">
        <v>179</v>
      </c>
      <c r="P64" s="3">
        <v>177</v>
      </c>
      <c r="Q64" s="3">
        <v>180</v>
      </c>
      <c r="R64" s="3">
        <v>191</v>
      </c>
      <c r="S64" s="3">
        <v>195</v>
      </c>
      <c r="T64" s="3">
        <v>186</v>
      </c>
      <c r="U64" s="3"/>
      <c r="V64" s="3"/>
      <c r="W64" s="3">
        <v>196</v>
      </c>
      <c r="X64" s="3">
        <v>190</v>
      </c>
      <c r="Y64" s="5">
        <v>167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2652</v>
      </c>
      <c r="K65" s="3">
        <v>2640</v>
      </c>
      <c r="L65" s="3">
        <v>2630</v>
      </c>
      <c r="M65" s="3">
        <v>2675</v>
      </c>
      <c r="N65" s="3">
        <v>2633</v>
      </c>
      <c r="O65" s="3">
        <v>2533</v>
      </c>
      <c r="P65" s="3">
        <v>2545</v>
      </c>
      <c r="Q65" s="3">
        <v>2528</v>
      </c>
      <c r="R65" s="3">
        <v>2427</v>
      </c>
      <c r="S65" s="3">
        <v>2408</v>
      </c>
      <c r="T65" s="3">
        <v>2323</v>
      </c>
      <c r="U65" s="3"/>
      <c r="V65" s="3"/>
      <c r="W65" s="3">
        <v>2198</v>
      </c>
      <c r="X65" s="3">
        <v>2137</v>
      </c>
      <c r="Y65" s="5">
        <v>2079</v>
      </c>
    </row>
    <row r="66" spans="1:25" x14ac:dyDescent="0.45">
      <c r="A66" s="24" t="s">
        <v>106</v>
      </c>
      <c r="B66" s="21">
        <v>3583</v>
      </c>
      <c r="C66" s="3">
        <v>3540</v>
      </c>
      <c r="D66" s="3">
        <v>3593</v>
      </c>
      <c r="E66" s="3">
        <v>3487</v>
      </c>
      <c r="F66" s="3">
        <v>3476</v>
      </c>
      <c r="G66" s="3">
        <v>3390</v>
      </c>
      <c r="H66" s="12">
        <v>3331</v>
      </c>
      <c r="I66" s="3">
        <v>3356</v>
      </c>
      <c r="J66" s="3">
        <v>3371</v>
      </c>
      <c r="K66" s="3">
        <v>3318</v>
      </c>
      <c r="L66" s="3">
        <v>3225</v>
      </c>
      <c r="M66" s="3">
        <v>3213</v>
      </c>
      <c r="N66" s="3">
        <v>3187</v>
      </c>
      <c r="O66" s="3">
        <v>3202</v>
      </c>
      <c r="P66" s="3">
        <v>3204</v>
      </c>
      <c r="Q66" s="3">
        <v>3142</v>
      </c>
      <c r="R66" s="3">
        <v>3059</v>
      </c>
      <c r="S66" s="3">
        <v>3060</v>
      </c>
      <c r="T66" s="3">
        <v>3054</v>
      </c>
      <c r="U66" s="3"/>
      <c r="V66" s="3"/>
      <c r="W66" s="3">
        <v>3070</v>
      </c>
      <c r="X66" s="3">
        <v>2935</v>
      </c>
      <c r="Y66" s="5">
        <v>2622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2529</v>
      </c>
      <c r="N67" s="3">
        <v>2500</v>
      </c>
      <c r="O67" s="3">
        <v>2423</v>
      </c>
      <c r="P67" s="3">
        <v>2433</v>
      </c>
      <c r="Q67" s="3">
        <v>2341</v>
      </c>
      <c r="R67" s="3">
        <v>2217</v>
      </c>
      <c r="S67" s="3">
        <v>2204</v>
      </c>
      <c r="T67" s="3">
        <v>2126</v>
      </c>
      <c r="U67" s="3"/>
      <c r="V67" s="3"/>
      <c r="W67" s="3">
        <v>2142</v>
      </c>
      <c r="X67" s="3">
        <v>2125</v>
      </c>
      <c r="Y67" s="5">
        <v>1652</v>
      </c>
    </row>
    <row r="68" spans="1:25" x14ac:dyDescent="0.45">
      <c r="A68" s="24" t="s">
        <v>108</v>
      </c>
      <c r="B68" s="21">
        <v>2614</v>
      </c>
      <c r="C68" s="3">
        <v>2622</v>
      </c>
      <c r="D68" s="3">
        <v>2723</v>
      </c>
      <c r="E68" s="3">
        <v>2870</v>
      </c>
      <c r="F68" s="3">
        <v>2881</v>
      </c>
      <c r="G68" s="3">
        <v>2881</v>
      </c>
      <c r="H68" s="12">
        <v>2862</v>
      </c>
      <c r="I68" s="3">
        <v>2840</v>
      </c>
      <c r="J68" s="3">
        <v>2868</v>
      </c>
      <c r="K68" s="3">
        <v>2812</v>
      </c>
      <c r="L68" s="3">
        <v>2775</v>
      </c>
      <c r="M68" s="3">
        <v>2770</v>
      </c>
      <c r="N68" s="3">
        <v>2777</v>
      </c>
      <c r="O68" s="3">
        <v>2702</v>
      </c>
      <c r="P68" s="3">
        <v>2719</v>
      </c>
      <c r="Q68" s="3">
        <v>2713</v>
      </c>
      <c r="R68" s="3">
        <v>2738</v>
      </c>
      <c r="S68" s="3">
        <v>2668</v>
      </c>
      <c r="T68" s="3">
        <v>2291</v>
      </c>
      <c r="U68" s="3"/>
      <c r="V68" s="3"/>
      <c r="W68" s="3">
        <v>2553</v>
      </c>
      <c r="X68" s="3">
        <v>2538</v>
      </c>
      <c r="Y68" s="5">
        <v>2496</v>
      </c>
    </row>
    <row r="69" spans="1:25" x14ac:dyDescent="0.45">
      <c r="A69" s="24" t="s">
        <v>109</v>
      </c>
      <c r="B69" s="21">
        <v>3864</v>
      </c>
      <c r="C69" s="3">
        <v>3896</v>
      </c>
      <c r="D69" s="3">
        <v>3848</v>
      </c>
      <c r="E69" s="3">
        <v>3918</v>
      </c>
      <c r="F69" s="3">
        <v>3874</v>
      </c>
      <c r="G69" s="3">
        <v>3839</v>
      </c>
      <c r="H69" s="12">
        <v>3831</v>
      </c>
      <c r="I69" s="3">
        <v>3787</v>
      </c>
      <c r="J69" s="3">
        <v>3730</v>
      </c>
      <c r="K69" s="3">
        <v>3702</v>
      </c>
      <c r="L69" s="3">
        <v>3745</v>
      </c>
      <c r="M69" s="3">
        <v>3719</v>
      </c>
      <c r="N69" s="3">
        <v>3704</v>
      </c>
      <c r="O69" s="3">
        <v>3773</v>
      </c>
      <c r="P69" s="3">
        <v>3753</v>
      </c>
      <c r="Q69" s="3">
        <v>3683</v>
      </c>
      <c r="R69" s="3">
        <v>3654</v>
      </c>
      <c r="S69" s="3">
        <v>3566</v>
      </c>
      <c r="T69" s="3">
        <v>3608</v>
      </c>
      <c r="U69" s="3"/>
      <c r="V69" s="3"/>
      <c r="W69" s="3">
        <v>3224</v>
      </c>
      <c r="X69" s="3">
        <v>3466</v>
      </c>
      <c r="Y69" s="5">
        <v>3479</v>
      </c>
    </row>
    <row r="70" spans="1:25" x14ac:dyDescent="0.45">
      <c r="A70" s="24" t="s">
        <v>110</v>
      </c>
      <c r="B70" s="21">
        <v>3950</v>
      </c>
      <c r="C70" s="3">
        <v>3932</v>
      </c>
      <c r="D70" s="3">
        <v>3958</v>
      </c>
      <c r="E70" s="3">
        <v>3935</v>
      </c>
      <c r="F70" s="3">
        <v>3925</v>
      </c>
      <c r="G70" s="3">
        <v>3918</v>
      </c>
      <c r="H70" s="12">
        <v>3879</v>
      </c>
      <c r="I70" s="3">
        <v>3890</v>
      </c>
      <c r="J70" s="3">
        <v>3834</v>
      </c>
      <c r="K70" s="3">
        <v>3803</v>
      </c>
      <c r="L70" s="3">
        <v>3808</v>
      </c>
      <c r="M70" s="3">
        <v>3753</v>
      </c>
      <c r="N70" s="3">
        <v>3709</v>
      </c>
      <c r="O70" s="3">
        <v>3662</v>
      </c>
      <c r="P70" s="3">
        <v>3616</v>
      </c>
      <c r="Q70" s="3">
        <v>3570</v>
      </c>
      <c r="R70" s="3">
        <v>3545</v>
      </c>
      <c r="S70" s="3">
        <v>3261</v>
      </c>
      <c r="T70" s="3">
        <v>3496</v>
      </c>
      <c r="U70" s="3"/>
      <c r="V70" s="3"/>
      <c r="W70" s="3">
        <v>3460</v>
      </c>
      <c r="X70" s="3">
        <v>3339</v>
      </c>
      <c r="Y70" s="5">
        <v>3337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2925</v>
      </c>
      <c r="Q71" s="4">
        <v>2847</v>
      </c>
      <c r="R71" s="4">
        <v>2800</v>
      </c>
      <c r="S71" s="4">
        <v>2811</v>
      </c>
      <c r="T71" s="4">
        <v>2909</v>
      </c>
      <c r="U71" s="4"/>
      <c r="V71" s="4"/>
      <c r="W71" s="4">
        <v>2810</v>
      </c>
      <c r="X71" s="4">
        <v>2731</v>
      </c>
      <c r="Y71" s="6">
        <v>2759</v>
      </c>
    </row>
    <row r="72" spans="1:25" x14ac:dyDescent="0.45">
      <c r="A72" s="15" t="s">
        <v>112</v>
      </c>
      <c r="B72" s="16">
        <f>IF(COUNTA(B5:B51)=47,SUM(B5:B51),"-")</f>
        <v>335847</v>
      </c>
      <c r="C72" s="17">
        <f t="shared" ref="C72:Y72" si="0">IF(COUNTA(C5:C51)=47,SUM(C5:C51),"-")</f>
        <v>332930</v>
      </c>
      <c r="D72" s="17">
        <f t="shared" si="0"/>
        <v>333003</v>
      </c>
      <c r="E72" s="17">
        <f t="shared" si="0"/>
        <v>332714</v>
      </c>
      <c r="F72" s="17">
        <f t="shared" si="0"/>
        <v>330413</v>
      </c>
      <c r="G72" s="17">
        <f t="shared" si="0"/>
        <v>329096</v>
      </c>
      <c r="H72" s="17">
        <f t="shared" si="0"/>
        <v>326125</v>
      </c>
      <c r="I72" s="17">
        <f t="shared" si="0"/>
        <v>324335</v>
      </c>
      <c r="J72" s="17">
        <f t="shared" si="0"/>
        <v>320308</v>
      </c>
      <c r="K72" s="17">
        <f t="shared" si="0"/>
        <v>316109</v>
      </c>
      <c r="L72" s="17">
        <f t="shared" si="0"/>
        <v>313271</v>
      </c>
      <c r="M72" s="17">
        <f t="shared" si="0"/>
        <v>310738</v>
      </c>
      <c r="N72" s="17">
        <f t="shared" si="0"/>
        <v>308615</v>
      </c>
      <c r="O72" s="17">
        <f t="shared" si="0"/>
        <v>304394</v>
      </c>
      <c r="P72" s="17">
        <f t="shared" si="0"/>
        <v>302156</v>
      </c>
      <c r="Q72" s="17">
        <f t="shared" si="0"/>
        <v>297436</v>
      </c>
      <c r="R72" s="17">
        <f t="shared" si="0"/>
        <v>290406</v>
      </c>
      <c r="S72" s="17">
        <f t="shared" si="0"/>
        <v>284806</v>
      </c>
      <c r="T72" s="17">
        <f t="shared" si="0"/>
        <v>286406</v>
      </c>
      <c r="U72" s="17">
        <f t="shared" si="0"/>
        <v>284172</v>
      </c>
      <c r="V72" s="17">
        <f t="shared" si="0"/>
        <v>280815</v>
      </c>
      <c r="W72" s="17">
        <f t="shared" si="0"/>
        <v>272096</v>
      </c>
      <c r="X72" s="17">
        <f t="shared" si="0"/>
        <v>269476</v>
      </c>
      <c r="Y72" s="18">
        <f t="shared" si="0"/>
        <v>263007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dataConsolidate/>
  <phoneticPr fontId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D005A-5B00-4D37-A875-1E6454E2D57A}">
  <sheetPr codeName="Sheet30">
    <tabColor rgb="FF00B0F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73</v>
      </c>
      <c r="X2"/>
      <c r="Y2"/>
      <c r="Z2"/>
    </row>
    <row r="3" spans="1:26" x14ac:dyDescent="0.45">
      <c r="A3" s="7" t="s">
        <v>78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1655</v>
      </c>
      <c r="C5" s="9">
        <v>1788</v>
      </c>
      <c r="D5" s="9">
        <v>1669</v>
      </c>
      <c r="E5" s="9">
        <v>1846</v>
      </c>
      <c r="F5" s="9">
        <v>1620</v>
      </c>
      <c r="G5" s="9">
        <v>1661</v>
      </c>
      <c r="H5" s="13">
        <v>1573</v>
      </c>
      <c r="I5" s="9">
        <v>1717</v>
      </c>
      <c r="J5" s="9">
        <v>1693</v>
      </c>
      <c r="K5" s="9">
        <v>1628</v>
      </c>
      <c r="L5" s="9">
        <v>1703</v>
      </c>
      <c r="M5" s="9">
        <v>1750</v>
      </c>
      <c r="N5" s="9">
        <v>1721</v>
      </c>
      <c r="O5" s="9">
        <v>1632</v>
      </c>
      <c r="P5" s="9">
        <v>1717</v>
      </c>
      <c r="Q5" s="9">
        <v>1774</v>
      </c>
      <c r="R5" s="9">
        <v>1867</v>
      </c>
      <c r="S5" s="9">
        <v>1587</v>
      </c>
      <c r="T5" s="9">
        <v>1791</v>
      </c>
      <c r="U5" s="9">
        <v>1610</v>
      </c>
      <c r="V5" s="9">
        <v>1754</v>
      </c>
      <c r="W5" s="9">
        <v>1635</v>
      </c>
      <c r="X5" s="9">
        <v>1718</v>
      </c>
      <c r="Y5" s="11">
        <v>1653</v>
      </c>
    </row>
    <row r="6" spans="1:26" x14ac:dyDescent="0.45">
      <c r="A6" s="28" t="s">
        <v>2</v>
      </c>
      <c r="B6" s="21">
        <v>323</v>
      </c>
      <c r="C6" s="3">
        <v>342</v>
      </c>
      <c r="D6" s="3">
        <v>301</v>
      </c>
      <c r="E6" s="3">
        <v>324</v>
      </c>
      <c r="F6" s="3">
        <v>361</v>
      </c>
      <c r="G6" s="3">
        <v>334</v>
      </c>
      <c r="H6" s="12">
        <v>377</v>
      </c>
      <c r="I6" s="3">
        <v>370</v>
      </c>
      <c r="J6" s="3">
        <v>421</v>
      </c>
      <c r="K6" s="3">
        <v>351</v>
      </c>
      <c r="L6" s="3">
        <v>392</v>
      </c>
      <c r="M6" s="3">
        <v>421</v>
      </c>
      <c r="N6" s="3">
        <v>361</v>
      </c>
      <c r="O6" s="3">
        <v>400</v>
      </c>
      <c r="P6" s="3">
        <v>372</v>
      </c>
      <c r="Q6" s="3">
        <v>402</v>
      </c>
      <c r="R6" s="3">
        <v>376</v>
      </c>
      <c r="S6" s="3">
        <v>390</v>
      </c>
      <c r="T6" s="3">
        <v>394</v>
      </c>
      <c r="U6" s="3">
        <v>385</v>
      </c>
      <c r="V6" s="3">
        <v>441</v>
      </c>
      <c r="W6" s="3">
        <v>409</v>
      </c>
      <c r="X6" s="3">
        <v>441</v>
      </c>
      <c r="Y6" s="5">
        <v>386</v>
      </c>
    </row>
    <row r="7" spans="1:26" x14ac:dyDescent="0.45">
      <c r="A7" s="28" t="s">
        <v>3</v>
      </c>
      <c r="B7" s="21">
        <v>368</v>
      </c>
      <c r="C7" s="3">
        <v>382</v>
      </c>
      <c r="D7" s="3">
        <v>330</v>
      </c>
      <c r="E7" s="3">
        <v>348</v>
      </c>
      <c r="F7" s="3">
        <v>393</v>
      </c>
      <c r="G7" s="3">
        <v>366</v>
      </c>
      <c r="H7" s="12">
        <v>382</v>
      </c>
      <c r="I7" s="3">
        <v>372</v>
      </c>
      <c r="J7" s="3">
        <v>359</v>
      </c>
      <c r="K7" s="3">
        <v>345</v>
      </c>
      <c r="L7" s="3">
        <v>318</v>
      </c>
      <c r="M7" s="3">
        <v>338</v>
      </c>
      <c r="N7" s="3">
        <v>313</v>
      </c>
      <c r="O7" s="3">
        <v>337</v>
      </c>
      <c r="P7" s="3">
        <v>334</v>
      </c>
      <c r="Q7" s="3">
        <v>322</v>
      </c>
      <c r="R7" s="3">
        <v>352</v>
      </c>
      <c r="S7" s="3">
        <v>296</v>
      </c>
      <c r="T7" s="3">
        <v>298</v>
      </c>
      <c r="U7" s="3">
        <v>374</v>
      </c>
      <c r="V7" s="3">
        <v>300</v>
      </c>
      <c r="W7" s="3">
        <v>295</v>
      </c>
      <c r="X7" s="3">
        <v>324</v>
      </c>
      <c r="Y7" s="5">
        <v>288</v>
      </c>
    </row>
    <row r="8" spans="1:26" x14ac:dyDescent="0.45">
      <c r="A8" s="28" t="s">
        <v>4</v>
      </c>
      <c r="B8" s="21">
        <v>412</v>
      </c>
      <c r="C8" s="3">
        <v>452</v>
      </c>
      <c r="D8" s="3">
        <v>476</v>
      </c>
      <c r="E8" s="3">
        <v>400</v>
      </c>
      <c r="F8" s="3">
        <v>383</v>
      </c>
      <c r="G8" s="3">
        <v>547</v>
      </c>
      <c r="H8" s="12">
        <v>491</v>
      </c>
      <c r="I8" s="3">
        <v>618</v>
      </c>
      <c r="J8" s="3">
        <v>487</v>
      </c>
      <c r="K8" s="3">
        <v>502</v>
      </c>
      <c r="L8" s="3">
        <v>438</v>
      </c>
      <c r="M8" s="3">
        <v>528</v>
      </c>
      <c r="N8" s="3">
        <v>552</v>
      </c>
      <c r="O8" s="3">
        <v>512</v>
      </c>
      <c r="P8" s="3">
        <v>508</v>
      </c>
      <c r="Q8" s="3">
        <v>514</v>
      </c>
      <c r="R8" s="3">
        <v>528</v>
      </c>
      <c r="S8" s="3">
        <v>485</v>
      </c>
      <c r="T8" s="3">
        <v>501</v>
      </c>
      <c r="U8" s="3">
        <v>486</v>
      </c>
      <c r="V8" s="3">
        <v>506</v>
      </c>
      <c r="W8" s="3">
        <v>492</v>
      </c>
      <c r="X8" s="3">
        <v>506</v>
      </c>
      <c r="Y8" s="5">
        <v>424</v>
      </c>
    </row>
    <row r="9" spans="1:26" x14ac:dyDescent="0.45">
      <c r="A9" s="28" t="s">
        <v>5</v>
      </c>
      <c r="B9" s="21">
        <v>363</v>
      </c>
      <c r="C9" s="3">
        <v>349</v>
      </c>
      <c r="D9" s="3">
        <v>350</v>
      </c>
      <c r="E9" s="3">
        <v>359</v>
      </c>
      <c r="F9" s="3">
        <v>361</v>
      </c>
      <c r="G9" s="3">
        <v>340</v>
      </c>
      <c r="H9" s="12">
        <v>303</v>
      </c>
      <c r="I9" s="3">
        <v>349</v>
      </c>
      <c r="J9" s="3">
        <v>337</v>
      </c>
      <c r="K9" s="3">
        <v>355</v>
      </c>
      <c r="L9" s="3">
        <v>316</v>
      </c>
      <c r="M9" s="3">
        <v>339</v>
      </c>
      <c r="N9" s="3">
        <v>318</v>
      </c>
      <c r="O9" s="3">
        <v>392</v>
      </c>
      <c r="P9" s="3">
        <v>354</v>
      </c>
      <c r="Q9" s="3">
        <v>334</v>
      </c>
      <c r="R9" s="3">
        <v>297</v>
      </c>
      <c r="S9" s="3">
        <v>347</v>
      </c>
      <c r="T9" s="3">
        <v>294</v>
      </c>
      <c r="U9" s="3">
        <v>312</v>
      </c>
      <c r="V9" s="3">
        <v>337</v>
      </c>
      <c r="W9" s="3">
        <v>356</v>
      </c>
      <c r="X9" s="3">
        <v>344</v>
      </c>
      <c r="Y9" s="5">
        <v>364</v>
      </c>
    </row>
    <row r="10" spans="1:26" x14ac:dyDescent="0.45">
      <c r="A10" s="28" t="s">
        <v>6</v>
      </c>
      <c r="B10" s="21">
        <v>290</v>
      </c>
      <c r="C10" s="3">
        <v>295</v>
      </c>
      <c r="D10" s="3">
        <v>344</v>
      </c>
      <c r="E10" s="3">
        <v>319</v>
      </c>
      <c r="F10" s="3">
        <v>307</v>
      </c>
      <c r="G10" s="3">
        <v>284</v>
      </c>
      <c r="H10" s="12">
        <v>249</v>
      </c>
      <c r="I10" s="3">
        <v>304</v>
      </c>
      <c r="J10" s="3">
        <v>315</v>
      </c>
      <c r="K10" s="3">
        <v>373</v>
      </c>
      <c r="L10" s="3">
        <v>345</v>
      </c>
      <c r="M10" s="3">
        <v>373</v>
      </c>
      <c r="N10" s="3">
        <v>326</v>
      </c>
      <c r="O10" s="3">
        <v>294</v>
      </c>
      <c r="P10" s="3">
        <v>344</v>
      </c>
      <c r="Q10" s="3">
        <v>300</v>
      </c>
      <c r="R10" s="3">
        <v>304</v>
      </c>
      <c r="S10" s="3">
        <v>285</v>
      </c>
      <c r="T10" s="3">
        <v>289</v>
      </c>
      <c r="U10" s="3">
        <v>314</v>
      </c>
      <c r="V10" s="3">
        <v>332</v>
      </c>
      <c r="W10" s="3">
        <v>327</v>
      </c>
      <c r="X10" s="3">
        <v>358</v>
      </c>
      <c r="Y10" s="5">
        <v>347</v>
      </c>
    </row>
    <row r="11" spans="1:26" x14ac:dyDescent="0.45">
      <c r="A11" s="28" t="s">
        <v>7</v>
      </c>
      <c r="B11" s="21">
        <v>515</v>
      </c>
      <c r="C11" s="3">
        <v>540</v>
      </c>
      <c r="D11" s="3">
        <v>512</v>
      </c>
      <c r="E11" s="3">
        <v>471</v>
      </c>
      <c r="F11" s="3">
        <v>492</v>
      </c>
      <c r="G11" s="3">
        <v>473</v>
      </c>
      <c r="H11" s="12">
        <v>507</v>
      </c>
      <c r="I11" s="3">
        <v>473</v>
      </c>
      <c r="J11" s="3">
        <v>479</v>
      </c>
      <c r="K11" s="3">
        <v>459</v>
      </c>
      <c r="L11" s="3">
        <v>464</v>
      </c>
      <c r="M11" s="3">
        <v>457</v>
      </c>
      <c r="N11" s="3">
        <v>434</v>
      </c>
      <c r="O11" s="3">
        <v>385</v>
      </c>
      <c r="P11" s="3">
        <v>516</v>
      </c>
      <c r="Q11" s="3">
        <v>382</v>
      </c>
      <c r="R11" s="3">
        <v>417</v>
      </c>
      <c r="S11" s="3">
        <v>380</v>
      </c>
      <c r="T11" s="3">
        <v>345</v>
      </c>
      <c r="U11" s="3">
        <v>410</v>
      </c>
      <c r="V11" s="3">
        <v>383</v>
      </c>
      <c r="W11" s="3">
        <v>422</v>
      </c>
      <c r="X11" s="3">
        <v>439</v>
      </c>
      <c r="Y11" s="5">
        <v>346</v>
      </c>
    </row>
    <row r="12" spans="1:26" x14ac:dyDescent="0.45">
      <c r="A12" s="28" t="s">
        <v>8</v>
      </c>
      <c r="B12" s="21">
        <v>592</v>
      </c>
      <c r="C12" s="3">
        <v>461</v>
      </c>
      <c r="D12" s="3">
        <v>479</v>
      </c>
      <c r="E12" s="3">
        <v>374</v>
      </c>
      <c r="F12" s="3">
        <v>454</v>
      </c>
      <c r="G12" s="3">
        <v>449</v>
      </c>
      <c r="H12" s="12">
        <v>427</v>
      </c>
      <c r="I12" s="3">
        <v>466</v>
      </c>
      <c r="J12" s="3">
        <v>446</v>
      </c>
      <c r="K12" s="3">
        <v>392</v>
      </c>
      <c r="L12" s="3">
        <v>404</v>
      </c>
      <c r="M12" s="3">
        <v>457</v>
      </c>
      <c r="N12" s="3">
        <v>453</v>
      </c>
      <c r="O12" s="3">
        <v>505</v>
      </c>
      <c r="P12" s="3">
        <v>440</v>
      </c>
      <c r="Q12" s="3">
        <v>467</v>
      </c>
      <c r="R12" s="3">
        <v>474</v>
      </c>
      <c r="S12" s="3">
        <v>431</v>
      </c>
      <c r="T12" s="3">
        <v>410</v>
      </c>
      <c r="U12" s="3">
        <v>420</v>
      </c>
      <c r="V12" s="3">
        <v>454</v>
      </c>
      <c r="W12" s="3">
        <v>481</v>
      </c>
      <c r="X12" s="3">
        <v>492</v>
      </c>
      <c r="Y12" s="5">
        <v>504</v>
      </c>
    </row>
    <row r="13" spans="1:26" x14ac:dyDescent="0.45">
      <c r="A13" s="28" t="s">
        <v>9</v>
      </c>
      <c r="B13" s="21">
        <v>294</v>
      </c>
      <c r="C13" s="3">
        <v>311</v>
      </c>
      <c r="D13" s="3">
        <v>349</v>
      </c>
      <c r="E13" s="3">
        <v>297</v>
      </c>
      <c r="F13" s="3">
        <v>325</v>
      </c>
      <c r="G13" s="3">
        <v>339</v>
      </c>
      <c r="H13" s="12">
        <v>360</v>
      </c>
      <c r="I13" s="3">
        <v>368</v>
      </c>
      <c r="J13" s="3">
        <v>369</v>
      </c>
      <c r="K13" s="3">
        <v>365</v>
      </c>
      <c r="L13" s="3">
        <v>314</v>
      </c>
      <c r="M13" s="3">
        <v>345</v>
      </c>
      <c r="N13" s="3">
        <v>323</v>
      </c>
      <c r="O13" s="3">
        <v>336</v>
      </c>
      <c r="P13" s="3">
        <v>332</v>
      </c>
      <c r="Q13" s="3">
        <v>311</v>
      </c>
      <c r="R13" s="3">
        <v>329</v>
      </c>
      <c r="S13" s="3">
        <v>313</v>
      </c>
      <c r="T13" s="3">
        <v>337</v>
      </c>
      <c r="U13" s="3">
        <v>347</v>
      </c>
      <c r="V13" s="3">
        <v>324</v>
      </c>
      <c r="W13" s="3">
        <v>312</v>
      </c>
      <c r="X13" s="3">
        <v>377</v>
      </c>
      <c r="Y13" s="5">
        <v>294</v>
      </c>
    </row>
    <row r="14" spans="1:26" x14ac:dyDescent="0.45">
      <c r="A14" s="28" t="s">
        <v>10</v>
      </c>
      <c r="B14" s="21">
        <v>321</v>
      </c>
      <c r="C14" s="3">
        <v>315</v>
      </c>
      <c r="D14" s="3">
        <v>369</v>
      </c>
      <c r="E14" s="3">
        <v>338</v>
      </c>
      <c r="F14" s="3">
        <v>293</v>
      </c>
      <c r="G14" s="3">
        <v>332</v>
      </c>
      <c r="H14" s="12">
        <v>330</v>
      </c>
      <c r="I14" s="3">
        <v>319</v>
      </c>
      <c r="J14" s="3">
        <v>359</v>
      </c>
      <c r="K14" s="3">
        <v>375</v>
      </c>
      <c r="L14" s="3">
        <v>362</v>
      </c>
      <c r="M14" s="3">
        <v>337</v>
      </c>
      <c r="N14" s="3">
        <v>338</v>
      </c>
      <c r="O14" s="3">
        <v>364</v>
      </c>
      <c r="P14" s="3">
        <v>373</v>
      </c>
      <c r="Q14" s="3">
        <v>379</v>
      </c>
      <c r="R14" s="3">
        <v>399</v>
      </c>
      <c r="S14" s="3">
        <v>381</v>
      </c>
      <c r="T14" s="3">
        <v>315</v>
      </c>
      <c r="U14" s="3">
        <v>347</v>
      </c>
      <c r="V14" s="3">
        <v>379</v>
      </c>
      <c r="W14" s="3">
        <v>370</v>
      </c>
      <c r="X14" s="3">
        <v>391</v>
      </c>
      <c r="Y14" s="5">
        <v>305</v>
      </c>
    </row>
    <row r="15" spans="1:26" x14ac:dyDescent="0.45">
      <c r="A15" s="28" t="s">
        <v>11</v>
      </c>
      <c r="B15" s="21">
        <v>1008</v>
      </c>
      <c r="C15" s="3">
        <v>1078</v>
      </c>
      <c r="D15" s="3">
        <v>1179</v>
      </c>
      <c r="E15" s="3">
        <v>1014</v>
      </c>
      <c r="F15" s="3">
        <v>966</v>
      </c>
      <c r="G15" s="3">
        <v>1189</v>
      </c>
      <c r="H15" s="12">
        <v>962</v>
      </c>
      <c r="I15" s="3">
        <v>1194</v>
      </c>
      <c r="J15" s="3">
        <v>1190</v>
      </c>
      <c r="K15" s="3">
        <v>1134</v>
      </c>
      <c r="L15" s="3">
        <v>1168</v>
      </c>
      <c r="M15" s="3">
        <v>1265</v>
      </c>
      <c r="N15" s="3">
        <v>1193</v>
      </c>
      <c r="O15" s="3">
        <v>1208</v>
      </c>
      <c r="P15" s="3">
        <v>1289</v>
      </c>
      <c r="Q15" s="3">
        <v>1257</v>
      </c>
      <c r="R15" s="3">
        <v>1075</v>
      </c>
      <c r="S15" s="3">
        <v>1195</v>
      </c>
      <c r="T15" s="3">
        <v>1213</v>
      </c>
      <c r="U15" s="3">
        <v>1263</v>
      </c>
      <c r="V15" s="3">
        <v>1227</v>
      </c>
      <c r="W15" s="3">
        <v>1159</v>
      </c>
      <c r="X15" s="3">
        <v>1160</v>
      </c>
      <c r="Y15" s="5">
        <v>1109</v>
      </c>
    </row>
    <row r="16" spans="1:26" x14ac:dyDescent="0.45">
      <c r="A16" s="28" t="s">
        <v>12</v>
      </c>
      <c r="B16" s="21">
        <v>843</v>
      </c>
      <c r="C16" s="3">
        <v>783</v>
      </c>
      <c r="D16" s="3">
        <v>904</v>
      </c>
      <c r="E16" s="3">
        <v>966</v>
      </c>
      <c r="F16" s="3">
        <v>1032</v>
      </c>
      <c r="G16" s="3">
        <v>877</v>
      </c>
      <c r="H16" s="12">
        <v>965</v>
      </c>
      <c r="I16" s="3">
        <v>838</v>
      </c>
      <c r="J16" s="3">
        <v>945</v>
      </c>
      <c r="K16" s="3">
        <v>898</v>
      </c>
      <c r="L16" s="3">
        <v>840</v>
      </c>
      <c r="M16" s="3">
        <v>815</v>
      </c>
      <c r="N16" s="3">
        <v>861</v>
      </c>
      <c r="O16" s="3">
        <v>832</v>
      </c>
      <c r="P16" s="3">
        <v>846</v>
      </c>
      <c r="Q16" s="3">
        <v>813</v>
      </c>
      <c r="R16" s="3">
        <v>829</v>
      </c>
      <c r="S16" s="3">
        <v>731</v>
      </c>
      <c r="T16" s="3">
        <v>772</v>
      </c>
      <c r="U16" s="3">
        <v>787</v>
      </c>
      <c r="V16" s="3">
        <v>834</v>
      </c>
      <c r="W16" s="3">
        <v>835</v>
      </c>
      <c r="X16" s="3">
        <v>889</v>
      </c>
      <c r="Y16" s="5">
        <v>839</v>
      </c>
    </row>
    <row r="17" spans="1:25" x14ac:dyDescent="0.45">
      <c r="A17" s="28" t="s">
        <v>13</v>
      </c>
      <c r="B17" s="21">
        <v>2074</v>
      </c>
      <c r="C17" s="3">
        <v>2061</v>
      </c>
      <c r="D17" s="3">
        <v>1991</v>
      </c>
      <c r="E17" s="3">
        <v>1952</v>
      </c>
      <c r="F17" s="3">
        <v>2031</v>
      </c>
      <c r="G17" s="3">
        <v>1948</v>
      </c>
      <c r="H17" s="12">
        <v>2052</v>
      </c>
      <c r="I17" s="3">
        <v>1990</v>
      </c>
      <c r="J17" s="3">
        <v>2065</v>
      </c>
      <c r="K17" s="3">
        <v>1971</v>
      </c>
      <c r="L17" s="3">
        <v>1917</v>
      </c>
      <c r="M17" s="3">
        <v>1821</v>
      </c>
      <c r="N17" s="3">
        <v>1875</v>
      </c>
      <c r="O17" s="3">
        <v>1895</v>
      </c>
      <c r="P17" s="3">
        <v>1961</v>
      </c>
      <c r="Q17" s="3">
        <v>1878</v>
      </c>
      <c r="R17" s="3">
        <v>1972</v>
      </c>
      <c r="S17" s="3">
        <v>1840</v>
      </c>
      <c r="T17" s="3">
        <v>2048</v>
      </c>
      <c r="U17" s="3">
        <v>1881</v>
      </c>
      <c r="V17" s="3">
        <v>1934</v>
      </c>
      <c r="W17" s="3">
        <v>1847</v>
      </c>
      <c r="X17" s="3">
        <v>2096</v>
      </c>
      <c r="Y17" s="5">
        <v>1752</v>
      </c>
    </row>
    <row r="18" spans="1:25" x14ac:dyDescent="0.45">
      <c r="A18" s="28" t="s">
        <v>14</v>
      </c>
      <c r="B18" s="21">
        <v>1231</v>
      </c>
      <c r="C18" s="3">
        <v>1197</v>
      </c>
      <c r="D18" s="3">
        <v>1117</v>
      </c>
      <c r="E18" s="3">
        <v>1168</v>
      </c>
      <c r="F18" s="3">
        <v>1306</v>
      </c>
      <c r="G18" s="3">
        <v>1133</v>
      </c>
      <c r="H18" s="12">
        <v>1125</v>
      </c>
      <c r="I18" s="3">
        <v>1214</v>
      </c>
      <c r="J18" s="3">
        <v>1188</v>
      </c>
      <c r="K18" s="3">
        <v>1121</v>
      </c>
      <c r="L18" s="3">
        <v>1098</v>
      </c>
      <c r="M18" s="3">
        <v>1044</v>
      </c>
      <c r="N18" s="3">
        <v>977</v>
      </c>
      <c r="O18" s="3">
        <v>958</v>
      </c>
      <c r="P18" s="3">
        <v>1057</v>
      </c>
      <c r="Q18" s="3">
        <v>1053</v>
      </c>
      <c r="R18" s="3">
        <v>1048</v>
      </c>
      <c r="S18" s="3">
        <v>1002</v>
      </c>
      <c r="T18" s="3">
        <v>1262</v>
      </c>
      <c r="U18" s="3">
        <v>1227</v>
      </c>
      <c r="V18" s="3">
        <v>1287</v>
      </c>
      <c r="W18" s="3">
        <v>1214</v>
      </c>
      <c r="X18" s="3">
        <v>1327</v>
      </c>
      <c r="Y18" s="5">
        <v>1134</v>
      </c>
    </row>
    <row r="19" spans="1:25" x14ac:dyDescent="0.45">
      <c r="A19" s="28" t="s">
        <v>15</v>
      </c>
      <c r="B19" s="21">
        <v>537</v>
      </c>
      <c r="C19" s="3">
        <v>508</v>
      </c>
      <c r="D19" s="3">
        <v>532</v>
      </c>
      <c r="E19" s="3">
        <v>525</v>
      </c>
      <c r="F19" s="3">
        <v>559</v>
      </c>
      <c r="G19" s="3">
        <v>563</v>
      </c>
      <c r="H19" s="12">
        <v>505</v>
      </c>
      <c r="I19" s="3">
        <v>536</v>
      </c>
      <c r="J19" s="3">
        <v>535</v>
      </c>
      <c r="K19" s="3">
        <v>514</v>
      </c>
      <c r="L19" s="3">
        <v>551</v>
      </c>
      <c r="M19" s="3">
        <v>499</v>
      </c>
      <c r="N19" s="3">
        <v>484</v>
      </c>
      <c r="O19" s="3">
        <v>489</v>
      </c>
      <c r="P19" s="3">
        <v>523</v>
      </c>
      <c r="Q19" s="3">
        <v>476</v>
      </c>
      <c r="R19" s="3">
        <v>488</v>
      </c>
      <c r="S19" s="3">
        <v>475</v>
      </c>
      <c r="T19" s="3">
        <v>462</v>
      </c>
      <c r="U19" s="3">
        <v>494</v>
      </c>
      <c r="V19" s="3">
        <v>494</v>
      </c>
      <c r="W19" s="3">
        <v>537</v>
      </c>
      <c r="X19" s="3">
        <v>469</v>
      </c>
      <c r="Y19" s="5">
        <v>443</v>
      </c>
    </row>
    <row r="20" spans="1:25" x14ac:dyDescent="0.45">
      <c r="A20" s="28" t="s">
        <v>16</v>
      </c>
      <c r="B20" s="21">
        <v>238</v>
      </c>
      <c r="C20" s="3">
        <v>240</v>
      </c>
      <c r="D20" s="3">
        <v>250</v>
      </c>
      <c r="E20" s="3">
        <v>294</v>
      </c>
      <c r="F20" s="3">
        <v>296</v>
      </c>
      <c r="G20" s="3">
        <v>245</v>
      </c>
      <c r="H20" s="12">
        <v>258</v>
      </c>
      <c r="I20" s="3">
        <v>291</v>
      </c>
      <c r="J20" s="3">
        <v>299</v>
      </c>
      <c r="K20" s="3">
        <v>264</v>
      </c>
      <c r="L20" s="3">
        <v>305</v>
      </c>
      <c r="M20" s="3">
        <v>259</v>
      </c>
      <c r="N20" s="3">
        <v>274</v>
      </c>
      <c r="O20" s="3">
        <v>258</v>
      </c>
      <c r="P20" s="3">
        <v>237</v>
      </c>
      <c r="Q20" s="3">
        <v>266</v>
      </c>
      <c r="R20" s="3">
        <v>233</v>
      </c>
      <c r="S20" s="3">
        <v>280</v>
      </c>
      <c r="T20" s="3">
        <v>239</v>
      </c>
      <c r="U20" s="3">
        <v>261</v>
      </c>
      <c r="V20" s="3">
        <v>281</v>
      </c>
      <c r="W20" s="3">
        <v>309</v>
      </c>
      <c r="X20" s="3">
        <v>296</v>
      </c>
      <c r="Y20" s="5">
        <v>260</v>
      </c>
    </row>
    <row r="21" spans="1:25" x14ac:dyDescent="0.45">
      <c r="A21" s="28" t="s">
        <v>17</v>
      </c>
      <c r="B21" s="21">
        <v>340</v>
      </c>
      <c r="C21" s="3">
        <v>318</v>
      </c>
      <c r="D21" s="3">
        <v>291</v>
      </c>
      <c r="E21" s="3">
        <v>306</v>
      </c>
      <c r="F21" s="3">
        <v>292</v>
      </c>
      <c r="G21" s="3">
        <v>310</v>
      </c>
      <c r="H21" s="12">
        <v>267</v>
      </c>
      <c r="I21" s="3">
        <v>278</v>
      </c>
      <c r="J21" s="3">
        <v>303</v>
      </c>
      <c r="K21" s="3">
        <v>302</v>
      </c>
      <c r="L21" s="3">
        <v>344</v>
      </c>
      <c r="M21" s="3">
        <v>301</v>
      </c>
      <c r="N21" s="3">
        <v>295</v>
      </c>
      <c r="O21" s="3">
        <v>303</v>
      </c>
      <c r="P21" s="3">
        <v>344</v>
      </c>
      <c r="Q21" s="3">
        <v>277</v>
      </c>
      <c r="R21" s="3">
        <v>322</v>
      </c>
      <c r="S21" s="3">
        <v>294</v>
      </c>
      <c r="T21" s="3">
        <v>319</v>
      </c>
      <c r="U21" s="3">
        <v>268</v>
      </c>
      <c r="V21" s="3">
        <v>288</v>
      </c>
      <c r="W21" s="3">
        <v>305</v>
      </c>
      <c r="X21" s="3">
        <v>301</v>
      </c>
      <c r="Y21" s="5">
        <v>299</v>
      </c>
    </row>
    <row r="22" spans="1:25" x14ac:dyDescent="0.45">
      <c r="A22" s="28" t="s">
        <v>18</v>
      </c>
      <c r="B22" s="21">
        <v>162</v>
      </c>
      <c r="C22" s="3">
        <v>157</v>
      </c>
      <c r="D22" s="3">
        <v>176</v>
      </c>
      <c r="E22" s="3">
        <v>151</v>
      </c>
      <c r="F22" s="3">
        <v>170</v>
      </c>
      <c r="G22" s="3">
        <v>174</v>
      </c>
      <c r="H22" s="12">
        <v>156</v>
      </c>
      <c r="I22" s="3">
        <v>171</v>
      </c>
      <c r="J22" s="3">
        <v>217</v>
      </c>
      <c r="K22" s="3">
        <v>175</v>
      </c>
      <c r="L22" s="3">
        <v>178</v>
      </c>
      <c r="M22" s="3">
        <v>171</v>
      </c>
      <c r="N22" s="3">
        <v>182</v>
      </c>
      <c r="O22" s="3">
        <v>176</v>
      </c>
      <c r="P22" s="3">
        <v>183</v>
      </c>
      <c r="Q22" s="3">
        <v>164</v>
      </c>
      <c r="R22" s="3">
        <v>179</v>
      </c>
      <c r="S22" s="3">
        <v>185</v>
      </c>
      <c r="T22" s="3">
        <v>200</v>
      </c>
      <c r="U22" s="3">
        <v>199</v>
      </c>
      <c r="V22" s="3">
        <v>189</v>
      </c>
      <c r="W22" s="3">
        <v>235</v>
      </c>
      <c r="X22" s="3">
        <v>187</v>
      </c>
      <c r="Y22" s="5">
        <v>167</v>
      </c>
    </row>
    <row r="23" spans="1:25" x14ac:dyDescent="0.45">
      <c r="A23" s="28" t="s">
        <v>19</v>
      </c>
      <c r="B23" s="21">
        <v>183</v>
      </c>
      <c r="C23" s="3">
        <v>183</v>
      </c>
      <c r="D23" s="3">
        <v>136</v>
      </c>
      <c r="E23" s="3">
        <v>163</v>
      </c>
      <c r="F23" s="3">
        <v>157</v>
      </c>
      <c r="G23" s="3">
        <v>149</v>
      </c>
      <c r="H23" s="12">
        <v>146</v>
      </c>
      <c r="I23" s="3">
        <v>157</v>
      </c>
      <c r="J23" s="3">
        <v>169</v>
      </c>
      <c r="K23" s="3">
        <v>148</v>
      </c>
      <c r="L23" s="3">
        <v>126</v>
      </c>
      <c r="M23" s="3">
        <v>131</v>
      </c>
      <c r="N23" s="3">
        <v>145</v>
      </c>
      <c r="O23" s="3">
        <v>154</v>
      </c>
      <c r="P23" s="3">
        <v>152</v>
      </c>
      <c r="Q23" s="3">
        <v>148</v>
      </c>
      <c r="R23" s="3">
        <v>153</v>
      </c>
      <c r="S23" s="3">
        <v>138</v>
      </c>
      <c r="T23" s="3">
        <v>152</v>
      </c>
      <c r="U23" s="3">
        <v>148</v>
      </c>
      <c r="V23" s="3">
        <v>168</v>
      </c>
      <c r="W23" s="3">
        <v>160</v>
      </c>
      <c r="X23" s="3">
        <v>169</v>
      </c>
      <c r="Y23" s="5">
        <v>159</v>
      </c>
    </row>
    <row r="24" spans="1:25" x14ac:dyDescent="0.45">
      <c r="A24" s="28" t="s">
        <v>20</v>
      </c>
      <c r="B24" s="21">
        <v>404</v>
      </c>
      <c r="C24" s="3">
        <v>367</v>
      </c>
      <c r="D24" s="3">
        <v>337</v>
      </c>
      <c r="E24" s="3">
        <v>356</v>
      </c>
      <c r="F24" s="3">
        <v>360</v>
      </c>
      <c r="G24" s="3">
        <v>380</v>
      </c>
      <c r="H24" s="12">
        <v>374</v>
      </c>
      <c r="I24" s="3">
        <v>342</v>
      </c>
      <c r="J24" s="3">
        <v>330</v>
      </c>
      <c r="K24" s="3">
        <v>337</v>
      </c>
      <c r="L24" s="3">
        <v>379</v>
      </c>
      <c r="M24" s="3">
        <v>379</v>
      </c>
      <c r="N24" s="3">
        <v>361</v>
      </c>
      <c r="O24" s="3">
        <v>405</v>
      </c>
      <c r="P24" s="3">
        <v>396</v>
      </c>
      <c r="Q24" s="3">
        <v>372</v>
      </c>
      <c r="R24" s="3">
        <v>385</v>
      </c>
      <c r="S24" s="3">
        <v>368</v>
      </c>
      <c r="T24" s="3">
        <v>353</v>
      </c>
      <c r="U24" s="3">
        <v>410</v>
      </c>
      <c r="V24" s="3">
        <v>283</v>
      </c>
      <c r="W24" s="3">
        <v>360</v>
      </c>
      <c r="X24" s="3">
        <v>358</v>
      </c>
      <c r="Y24" s="5">
        <v>385</v>
      </c>
    </row>
    <row r="25" spans="1:25" x14ac:dyDescent="0.45">
      <c r="A25" s="28" t="s">
        <v>21</v>
      </c>
      <c r="B25" s="21">
        <v>226</v>
      </c>
      <c r="C25" s="3">
        <v>266</v>
      </c>
      <c r="D25" s="3">
        <v>274</v>
      </c>
      <c r="E25" s="3">
        <v>287</v>
      </c>
      <c r="F25" s="3">
        <v>294</v>
      </c>
      <c r="G25" s="3">
        <v>241</v>
      </c>
      <c r="H25" s="12">
        <v>258</v>
      </c>
      <c r="I25" s="3">
        <v>342</v>
      </c>
      <c r="J25" s="3">
        <v>268</v>
      </c>
      <c r="K25" s="3">
        <v>250</v>
      </c>
      <c r="L25" s="3">
        <v>293</v>
      </c>
      <c r="M25" s="3">
        <v>286</v>
      </c>
      <c r="N25" s="3">
        <v>268</v>
      </c>
      <c r="O25" s="3">
        <v>274</v>
      </c>
      <c r="P25" s="3">
        <v>212</v>
      </c>
      <c r="Q25" s="3">
        <v>281</v>
      </c>
      <c r="R25" s="3">
        <v>272</v>
      </c>
      <c r="S25" s="3">
        <v>248</v>
      </c>
      <c r="T25" s="3">
        <v>256</v>
      </c>
      <c r="U25" s="3">
        <v>229</v>
      </c>
      <c r="V25" s="3">
        <v>263</v>
      </c>
      <c r="W25" s="3">
        <v>250</v>
      </c>
      <c r="X25" s="3">
        <v>304</v>
      </c>
      <c r="Y25" s="5">
        <v>231</v>
      </c>
    </row>
    <row r="26" spans="1:25" x14ac:dyDescent="0.45">
      <c r="A26" s="28" t="s">
        <v>22</v>
      </c>
      <c r="B26" s="21">
        <v>470</v>
      </c>
      <c r="C26" s="3">
        <v>466</v>
      </c>
      <c r="D26" s="3">
        <v>482</v>
      </c>
      <c r="E26" s="3">
        <v>522</v>
      </c>
      <c r="F26" s="3">
        <v>529</v>
      </c>
      <c r="G26" s="3">
        <v>543</v>
      </c>
      <c r="H26" s="12">
        <v>446</v>
      </c>
      <c r="I26" s="3">
        <v>490</v>
      </c>
      <c r="J26" s="3">
        <v>492</v>
      </c>
      <c r="K26" s="3">
        <v>476</v>
      </c>
      <c r="L26" s="3">
        <v>465</v>
      </c>
      <c r="M26" s="3">
        <v>470</v>
      </c>
      <c r="N26" s="3">
        <v>476</v>
      </c>
      <c r="O26" s="3">
        <v>472</v>
      </c>
      <c r="P26" s="3">
        <v>450</v>
      </c>
      <c r="Q26" s="3">
        <v>424</v>
      </c>
      <c r="R26" s="3">
        <v>434</v>
      </c>
      <c r="S26" s="3">
        <v>453</v>
      </c>
      <c r="T26" s="3">
        <v>452</v>
      </c>
      <c r="U26" s="3">
        <v>480</v>
      </c>
      <c r="V26" s="3">
        <v>491</v>
      </c>
      <c r="W26" s="3">
        <v>453</v>
      </c>
      <c r="X26" s="3">
        <v>504</v>
      </c>
      <c r="Y26" s="5">
        <v>465</v>
      </c>
    </row>
    <row r="27" spans="1:25" x14ac:dyDescent="0.45">
      <c r="A27" s="28" t="s">
        <v>23</v>
      </c>
      <c r="B27" s="21">
        <v>981</v>
      </c>
      <c r="C27" s="3">
        <v>877</v>
      </c>
      <c r="D27" s="3">
        <v>1016</v>
      </c>
      <c r="E27" s="3">
        <v>949</v>
      </c>
      <c r="F27" s="3">
        <v>927</v>
      </c>
      <c r="G27" s="3">
        <v>979</v>
      </c>
      <c r="H27" s="12">
        <v>958</v>
      </c>
      <c r="I27" s="3">
        <v>994</v>
      </c>
      <c r="J27" s="3">
        <v>1066</v>
      </c>
      <c r="K27" s="3">
        <v>933</v>
      </c>
      <c r="L27" s="3">
        <v>1026</v>
      </c>
      <c r="M27" s="3">
        <v>982</v>
      </c>
      <c r="N27" s="3">
        <v>931</v>
      </c>
      <c r="O27" s="3">
        <v>902</v>
      </c>
      <c r="P27" s="3">
        <v>887</v>
      </c>
      <c r="Q27" s="3">
        <v>888</v>
      </c>
      <c r="R27" s="3">
        <v>892</v>
      </c>
      <c r="S27" s="3">
        <v>820</v>
      </c>
      <c r="T27" s="3">
        <v>870</v>
      </c>
      <c r="U27" s="3">
        <v>917</v>
      </c>
      <c r="V27" s="3">
        <v>946</v>
      </c>
      <c r="W27" s="3">
        <v>902</v>
      </c>
      <c r="X27" s="3">
        <v>990</v>
      </c>
      <c r="Y27" s="5">
        <v>891</v>
      </c>
    </row>
    <row r="28" spans="1:25" x14ac:dyDescent="0.45">
      <c r="A28" s="28" t="s">
        <v>24</v>
      </c>
      <c r="B28" s="21">
        <v>300</v>
      </c>
      <c r="C28" s="3">
        <v>359</v>
      </c>
      <c r="D28" s="3">
        <v>480</v>
      </c>
      <c r="E28" s="3">
        <v>356</v>
      </c>
      <c r="F28" s="3">
        <v>382</v>
      </c>
      <c r="G28" s="3">
        <v>367</v>
      </c>
      <c r="H28" s="12">
        <v>380</v>
      </c>
      <c r="I28" s="3">
        <v>440</v>
      </c>
      <c r="J28" s="3">
        <v>383</v>
      </c>
      <c r="K28" s="3">
        <v>439</v>
      </c>
      <c r="L28" s="3">
        <v>351</v>
      </c>
      <c r="M28" s="3">
        <v>386</v>
      </c>
      <c r="N28" s="3">
        <v>382</v>
      </c>
      <c r="O28" s="3">
        <v>365</v>
      </c>
      <c r="P28" s="3">
        <v>341</v>
      </c>
      <c r="Q28" s="3">
        <v>368</v>
      </c>
      <c r="R28" s="3">
        <v>364</v>
      </c>
      <c r="S28" s="3">
        <v>339</v>
      </c>
      <c r="T28" s="3">
        <v>317</v>
      </c>
      <c r="U28" s="3">
        <v>320</v>
      </c>
      <c r="V28" s="3">
        <v>373</v>
      </c>
      <c r="W28" s="3">
        <v>357</v>
      </c>
      <c r="X28" s="3">
        <v>352</v>
      </c>
      <c r="Y28" s="5">
        <v>372</v>
      </c>
    </row>
    <row r="29" spans="1:25" x14ac:dyDescent="0.45">
      <c r="A29" s="28" t="s">
        <v>25</v>
      </c>
      <c r="B29" s="21">
        <v>179</v>
      </c>
      <c r="C29" s="3">
        <v>169</v>
      </c>
      <c r="D29" s="3">
        <v>152</v>
      </c>
      <c r="E29" s="3">
        <v>188</v>
      </c>
      <c r="F29" s="3">
        <v>188</v>
      </c>
      <c r="G29" s="3">
        <v>173</v>
      </c>
      <c r="H29" s="12">
        <v>142</v>
      </c>
      <c r="I29" s="3">
        <v>158</v>
      </c>
      <c r="J29" s="3">
        <v>176</v>
      </c>
      <c r="K29" s="3">
        <v>154</v>
      </c>
      <c r="L29" s="3">
        <v>172</v>
      </c>
      <c r="M29" s="3">
        <v>166</v>
      </c>
      <c r="N29" s="3">
        <v>206</v>
      </c>
      <c r="O29" s="3">
        <v>163</v>
      </c>
      <c r="P29" s="3">
        <v>172</v>
      </c>
      <c r="Q29" s="3">
        <v>168</v>
      </c>
      <c r="R29" s="3">
        <v>156</v>
      </c>
      <c r="S29" s="3">
        <v>170</v>
      </c>
      <c r="T29" s="3">
        <v>145</v>
      </c>
      <c r="U29" s="3">
        <v>153</v>
      </c>
      <c r="V29" s="3">
        <v>177</v>
      </c>
      <c r="W29" s="3">
        <v>161</v>
      </c>
      <c r="X29" s="3">
        <v>169</v>
      </c>
      <c r="Y29" s="5">
        <v>150</v>
      </c>
    </row>
    <row r="30" spans="1:25" x14ac:dyDescent="0.45">
      <c r="A30" s="28" t="s">
        <v>26</v>
      </c>
      <c r="B30" s="21">
        <v>473</v>
      </c>
      <c r="C30" s="3">
        <v>499</v>
      </c>
      <c r="D30" s="3">
        <v>497</v>
      </c>
      <c r="E30" s="3">
        <v>494</v>
      </c>
      <c r="F30" s="3">
        <v>517</v>
      </c>
      <c r="G30" s="3">
        <v>453</v>
      </c>
      <c r="H30" s="12">
        <v>507</v>
      </c>
      <c r="I30" s="3">
        <v>489</v>
      </c>
      <c r="J30" s="3">
        <v>503</v>
      </c>
      <c r="K30" s="3">
        <v>480</v>
      </c>
      <c r="L30" s="3">
        <v>523</v>
      </c>
      <c r="M30" s="3">
        <v>450</v>
      </c>
      <c r="N30" s="3">
        <v>467</v>
      </c>
      <c r="O30" s="3">
        <v>512</v>
      </c>
      <c r="P30" s="3">
        <v>415</v>
      </c>
      <c r="Q30" s="3">
        <v>396</v>
      </c>
      <c r="R30" s="3">
        <v>427</v>
      </c>
      <c r="S30" s="3">
        <v>344</v>
      </c>
      <c r="T30" s="3">
        <v>461</v>
      </c>
      <c r="U30" s="3">
        <v>448</v>
      </c>
      <c r="V30" s="3">
        <v>459</v>
      </c>
      <c r="W30" s="3">
        <v>441</v>
      </c>
      <c r="X30" s="3">
        <v>474</v>
      </c>
      <c r="Y30" s="5">
        <v>468</v>
      </c>
    </row>
    <row r="31" spans="1:25" x14ac:dyDescent="0.45">
      <c r="A31" s="28" t="s">
        <v>27</v>
      </c>
      <c r="B31" s="21">
        <v>1523</v>
      </c>
      <c r="C31" s="3">
        <v>1750</v>
      </c>
      <c r="D31" s="3">
        <v>1548</v>
      </c>
      <c r="E31" s="3">
        <v>1496</v>
      </c>
      <c r="F31" s="3">
        <v>1629</v>
      </c>
      <c r="G31" s="3">
        <v>1385</v>
      </c>
      <c r="H31" s="12">
        <v>1508</v>
      </c>
      <c r="I31" s="3">
        <v>1428</v>
      </c>
      <c r="J31" s="3">
        <v>1493</v>
      </c>
      <c r="K31" s="3">
        <v>1439</v>
      </c>
      <c r="L31" s="3">
        <v>1443</v>
      </c>
      <c r="M31" s="3">
        <v>1460</v>
      </c>
      <c r="N31" s="3">
        <v>1562</v>
      </c>
      <c r="O31" s="3">
        <v>1566</v>
      </c>
      <c r="P31" s="3">
        <v>1474</v>
      </c>
      <c r="Q31" s="3">
        <v>1467</v>
      </c>
      <c r="R31" s="3">
        <v>1508</v>
      </c>
      <c r="S31" s="3">
        <v>1472</v>
      </c>
      <c r="T31" s="3">
        <v>1375</v>
      </c>
      <c r="U31" s="3">
        <v>1462</v>
      </c>
      <c r="V31" s="3">
        <v>1467</v>
      </c>
      <c r="W31" s="3">
        <v>1415</v>
      </c>
      <c r="X31" s="3">
        <v>1605</v>
      </c>
      <c r="Y31" s="5">
        <v>1434</v>
      </c>
    </row>
    <row r="32" spans="1:25" x14ac:dyDescent="0.45">
      <c r="A32" s="28" t="s">
        <v>28</v>
      </c>
      <c r="B32" s="21">
        <v>861</v>
      </c>
      <c r="C32" s="3">
        <v>902</v>
      </c>
      <c r="D32" s="3">
        <v>777</v>
      </c>
      <c r="E32" s="3">
        <v>817</v>
      </c>
      <c r="F32" s="3">
        <v>896</v>
      </c>
      <c r="G32" s="3">
        <v>864</v>
      </c>
      <c r="H32" s="12">
        <v>886</v>
      </c>
      <c r="I32" s="3">
        <v>942</v>
      </c>
      <c r="J32" s="3">
        <v>934</v>
      </c>
      <c r="K32" s="3">
        <v>925</v>
      </c>
      <c r="L32" s="3">
        <v>859</v>
      </c>
      <c r="M32" s="3">
        <v>861</v>
      </c>
      <c r="N32" s="3">
        <v>886</v>
      </c>
      <c r="O32" s="3">
        <v>939</v>
      </c>
      <c r="P32" s="3">
        <v>904</v>
      </c>
      <c r="Q32" s="3">
        <v>926</v>
      </c>
      <c r="R32" s="3">
        <v>920</v>
      </c>
      <c r="S32" s="3">
        <v>835</v>
      </c>
      <c r="T32" s="3">
        <v>897</v>
      </c>
      <c r="U32" s="3">
        <v>899</v>
      </c>
      <c r="V32" s="3">
        <v>1004</v>
      </c>
      <c r="W32" s="3">
        <v>911</v>
      </c>
      <c r="X32" s="3">
        <v>1048</v>
      </c>
      <c r="Y32" s="5">
        <v>827</v>
      </c>
    </row>
    <row r="33" spans="1:25" x14ac:dyDescent="0.45">
      <c r="A33" s="28" t="s">
        <v>29</v>
      </c>
      <c r="B33" s="21">
        <v>184</v>
      </c>
      <c r="C33" s="3">
        <v>213</v>
      </c>
      <c r="D33" s="3">
        <v>269</v>
      </c>
      <c r="E33" s="3">
        <v>231</v>
      </c>
      <c r="F33" s="3">
        <v>182</v>
      </c>
      <c r="G33" s="3">
        <v>185</v>
      </c>
      <c r="H33" s="12">
        <v>186</v>
      </c>
      <c r="I33" s="3">
        <v>215</v>
      </c>
      <c r="J33" s="3">
        <v>207</v>
      </c>
      <c r="K33" s="3">
        <v>188</v>
      </c>
      <c r="L33" s="3">
        <v>181</v>
      </c>
      <c r="M33" s="3">
        <v>204</v>
      </c>
      <c r="N33" s="3">
        <v>204</v>
      </c>
      <c r="O33" s="3">
        <v>239</v>
      </c>
      <c r="P33" s="3">
        <v>201</v>
      </c>
      <c r="Q33" s="3">
        <v>212</v>
      </c>
      <c r="R33" s="3">
        <v>211</v>
      </c>
      <c r="S33" s="3">
        <v>237</v>
      </c>
      <c r="T33" s="3">
        <v>225</v>
      </c>
      <c r="U33" s="3">
        <v>243</v>
      </c>
      <c r="V33" s="3">
        <v>235</v>
      </c>
      <c r="W33" s="3">
        <v>243</v>
      </c>
      <c r="X33" s="3">
        <v>268</v>
      </c>
      <c r="Y33" s="5">
        <v>235</v>
      </c>
    </row>
    <row r="34" spans="1:25" x14ac:dyDescent="0.45">
      <c r="A34" s="28" t="s">
        <v>30</v>
      </c>
      <c r="B34" s="21">
        <v>137</v>
      </c>
      <c r="C34" s="3">
        <v>155</v>
      </c>
      <c r="D34" s="3">
        <v>153</v>
      </c>
      <c r="E34" s="3">
        <v>124</v>
      </c>
      <c r="F34" s="3">
        <v>159</v>
      </c>
      <c r="G34" s="3">
        <v>133</v>
      </c>
      <c r="H34" s="12">
        <v>136</v>
      </c>
      <c r="I34" s="3">
        <v>219</v>
      </c>
      <c r="J34" s="3">
        <v>126</v>
      </c>
      <c r="K34" s="3">
        <v>105</v>
      </c>
      <c r="L34" s="3">
        <v>121</v>
      </c>
      <c r="M34" s="3">
        <v>127</v>
      </c>
      <c r="N34" s="3">
        <v>154</v>
      </c>
      <c r="O34" s="3">
        <v>123</v>
      </c>
      <c r="P34" s="3">
        <v>115</v>
      </c>
      <c r="Q34" s="3">
        <v>113</v>
      </c>
      <c r="R34" s="3">
        <v>119</v>
      </c>
      <c r="S34" s="3">
        <v>92</v>
      </c>
      <c r="T34" s="3">
        <v>118</v>
      </c>
      <c r="U34" s="3">
        <v>122</v>
      </c>
      <c r="V34" s="3">
        <v>116</v>
      </c>
      <c r="W34" s="3">
        <v>90</v>
      </c>
      <c r="X34" s="3">
        <v>112</v>
      </c>
      <c r="Y34" s="5">
        <v>85</v>
      </c>
    </row>
    <row r="35" spans="1:25" x14ac:dyDescent="0.45">
      <c r="A35" s="28" t="s">
        <v>31</v>
      </c>
      <c r="B35" s="21">
        <v>127</v>
      </c>
      <c r="C35" s="3">
        <v>136</v>
      </c>
      <c r="D35" s="3">
        <v>156</v>
      </c>
      <c r="E35" s="3">
        <v>141</v>
      </c>
      <c r="F35" s="3">
        <v>162</v>
      </c>
      <c r="G35" s="3">
        <v>138</v>
      </c>
      <c r="H35" s="12">
        <v>133</v>
      </c>
      <c r="I35" s="3">
        <v>179</v>
      </c>
      <c r="J35" s="3">
        <v>163</v>
      </c>
      <c r="K35" s="3">
        <v>192</v>
      </c>
      <c r="L35" s="3">
        <v>163</v>
      </c>
      <c r="M35" s="3">
        <v>173</v>
      </c>
      <c r="N35" s="3">
        <v>180</v>
      </c>
      <c r="O35" s="3">
        <v>175</v>
      </c>
      <c r="P35" s="3">
        <v>167</v>
      </c>
      <c r="Q35" s="3">
        <v>138</v>
      </c>
      <c r="R35" s="3">
        <v>172</v>
      </c>
      <c r="S35" s="3">
        <v>161</v>
      </c>
      <c r="T35" s="3">
        <v>147</v>
      </c>
      <c r="U35" s="3">
        <v>172</v>
      </c>
      <c r="V35" s="3">
        <v>169</v>
      </c>
      <c r="W35" s="3">
        <v>138</v>
      </c>
      <c r="X35" s="3">
        <v>176</v>
      </c>
      <c r="Y35" s="5">
        <v>161</v>
      </c>
    </row>
    <row r="36" spans="1:25" x14ac:dyDescent="0.45">
      <c r="A36" s="28" t="s">
        <v>32</v>
      </c>
      <c r="B36" s="21">
        <v>255</v>
      </c>
      <c r="C36" s="3">
        <v>272</v>
      </c>
      <c r="D36" s="3">
        <v>229</v>
      </c>
      <c r="E36" s="3">
        <v>257</v>
      </c>
      <c r="F36" s="3">
        <v>225</v>
      </c>
      <c r="G36" s="3">
        <v>223</v>
      </c>
      <c r="H36" s="12">
        <v>211</v>
      </c>
      <c r="I36" s="3">
        <v>231</v>
      </c>
      <c r="J36" s="3">
        <v>237</v>
      </c>
      <c r="K36" s="3">
        <v>211</v>
      </c>
      <c r="L36" s="3">
        <v>210</v>
      </c>
      <c r="M36" s="3">
        <v>205</v>
      </c>
      <c r="N36" s="3">
        <v>240</v>
      </c>
      <c r="O36" s="3">
        <v>201</v>
      </c>
      <c r="P36" s="3">
        <v>220</v>
      </c>
      <c r="Q36" s="3">
        <v>220</v>
      </c>
      <c r="R36" s="3">
        <v>199</v>
      </c>
      <c r="S36" s="3">
        <v>197</v>
      </c>
      <c r="T36" s="3">
        <v>175</v>
      </c>
      <c r="U36" s="3">
        <v>216</v>
      </c>
      <c r="V36" s="3">
        <v>201</v>
      </c>
      <c r="W36" s="3">
        <v>182</v>
      </c>
      <c r="X36" s="3">
        <v>224</v>
      </c>
      <c r="Y36" s="5">
        <v>165</v>
      </c>
    </row>
    <row r="37" spans="1:25" x14ac:dyDescent="0.45">
      <c r="A37" s="28" t="s">
        <v>33</v>
      </c>
      <c r="B37" s="21">
        <v>407</v>
      </c>
      <c r="C37" s="3">
        <v>498</v>
      </c>
      <c r="D37" s="3">
        <v>522</v>
      </c>
      <c r="E37" s="3">
        <v>522</v>
      </c>
      <c r="F37" s="3">
        <v>482</v>
      </c>
      <c r="G37" s="3">
        <v>504</v>
      </c>
      <c r="H37" s="12">
        <v>520</v>
      </c>
      <c r="I37" s="3">
        <v>503</v>
      </c>
      <c r="J37" s="3">
        <v>441</v>
      </c>
      <c r="K37" s="3">
        <v>458</v>
      </c>
      <c r="L37" s="3">
        <v>436</v>
      </c>
      <c r="M37" s="3">
        <v>464</v>
      </c>
      <c r="N37" s="3">
        <v>437</v>
      </c>
      <c r="O37" s="3">
        <v>427</v>
      </c>
      <c r="P37" s="3">
        <v>416</v>
      </c>
      <c r="Q37" s="3">
        <v>430</v>
      </c>
      <c r="R37" s="3">
        <v>491</v>
      </c>
      <c r="S37" s="3">
        <v>445</v>
      </c>
      <c r="T37" s="3">
        <v>458</v>
      </c>
      <c r="U37" s="3">
        <v>425</v>
      </c>
      <c r="V37" s="3">
        <v>437</v>
      </c>
      <c r="W37" s="3">
        <v>433</v>
      </c>
      <c r="X37" s="3">
        <v>501</v>
      </c>
      <c r="Y37" s="5">
        <v>416</v>
      </c>
    </row>
    <row r="38" spans="1:25" x14ac:dyDescent="0.45">
      <c r="A38" s="28" t="s">
        <v>34</v>
      </c>
      <c r="B38" s="21">
        <v>723</v>
      </c>
      <c r="C38" s="3">
        <v>781</v>
      </c>
      <c r="D38" s="3">
        <v>685</v>
      </c>
      <c r="E38" s="3">
        <v>803</v>
      </c>
      <c r="F38" s="3">
        <v>726</v>
      </c>
      <c r="G38" s="3">
        <v>753</v>
      </c>
      <c r="H38" s="12">
        <v>775</v>
      </c>
      <c r="I38" s="3">
        <v>737</v>
      </c>
      <c r="J38" s="3">
        <v>787</v>
      </c>
      <c r="K38" s="3">
        <v>886</v>
      </c>
      <c r="L38" s="3">
        <v>741</v>
      </c>
      <c r="M38" s="3">
        <v>753</v>
      </c>
      <c r="N38" s="3">
        <v>751</v>
      </c>
      <c r="O38" s="3">
        <v>706</v>
      </c>
      <c r="P38" s="3">
        <v>698</v>
      </c>
      <c r="Q38" s="3">
        <v>760</v>
      </c>
      <c r="R38" s="3">
        <v>728</v>
      </c>
      <c r="S38" s="3">
        <v>723</v>
      </c>
      <c r="T38" s="3">
        <v>705</v>
      </c>
      <c r="U38" s="3">
        <v>767</v>
      </c>
      <c r="V38" s="3">
        <v>791</v>
      </c>
      <c r="W38" s="3">
        <v>780</v>
      </c>
      <c r="X38" s="3">
        <v>835</v>
      </c>
      <c r="Y38" s="5">
        <v>732</v>
      </c>
    </row>
    <row r="39" spans="1:25" x14ac:dyDescent="0.45">
      <c r="A39" s="28" t="s">
        <v>35</v>
      </c>
      <c r="B39" s="21">
        <v>456</v>
      </c>
      <c r="C39" s="3">
        <v>470</v>
      </c>
      <c r="D39" s="3">
        <v>451</v>
      </c>
      <c r="E39" s="3">
        <v>471</v>
      </c>
      <c r="F39" s="3">
        <v>449</v>
      </c>
      <c r="G39" s="3">
        <v>486</v>
      </c>
      <c r="H39" s="12">
        <v>501</v>
      </c>
      <c r="I39" s="3">
        <v>521</v>
      </c>
      <c r="J39" s="3">
        <v>508</v>
      </c>
      <c r="K39" s="3">
        <v>538</v>
      </c>
      <c r="L39" s="3">
        <v>524</v>
      </c>
      <c r="M39" s="3">
        <v>530</v>
      </c>
      <c r="N39" s="3">
        <v>527</v>
      </c>
      <c r="O39" s="3">
        <v>543</v>
      </c>
      <c r="P39" s="3">
        <v>523</v>
      </c>
      <c r="Q39" s="3">
        <v>512</v>
      </c>
      <c r="R39" s="3">
        <v>542</v>
      </c>
      <c r="S39" s="3">
        <v>506</v>
      </c>
      <c r="T39" s="3">
        <v>513</v>
      </c>
      <c r="U39" s="3">
        <v>477</v>
      </c>
      <c r="V39" s="3">
        <v>499</v>
      </c>
      <c r="W39" s="3">
        <v>530</v>
      </c>
      <c r="X39" s="3">
        <v>528</v>
      </c>
      <c r="Y39" s="5">
        <v>522</v>
      </c>
    </row>
    <row r="40" spans="1:25" x14ac:dyDescent="0.45">
      <c r="A40" s="28" t="s">
        <v>36</v>
      </c>
      <c r="B40" s="21">
        <v>222</v>
      </c>
      <c r="C40" s="3">
        <v>295</v>
      </c>
      <c r="D40" s="3">
        <v>256</v>
      </c>
      <c r="E40" s="3">
        <v>223</v>
      </c>
      <c r="F40" s="3">
        <v>247</v>
      </c>
      <c r="G40" s="3">
        <v>236</v>
      </c>
      <c r="H40" s="12">
        <v>279</v>
      </c>
      <c r="I40" s="3">
        <v>219</v>
      </c>
      <c r="J40" s="3">
        <v>225</v>
      </c>
      <c r="K40" s="3">
        <v>211</v>
      </c>
      <c r="L40" s="3">
        <v>229</v>
      </c>
      <c r="M40" s="3">
        <v>216</v>
      </c>
      <c r="N40" s="3">
        <v>198</v>
      </c>
      <c r="O40" s="3">
        <v>215</v>
      </c>
      <c r="P40" s="3">
        <v>207</v>
      </c>
      <c r="Q40" s="3">
        <v>194</v>
      </c>
      <c r="R40" s="3">
        <v>235</v>
      </c>
      <c r="S40" s="3">
        <v>184</v>
      </c>
      <c r="T40" s="3">
        <v>217</v>
      </c>
      <c r="U40" s="3">
        <v>225</v>
      </c>
      <c r="V40" s="3">
        <v>199</v>
      </c>
      <c r="W40" s="3">
        <v>212</v>
      </c>
      <c r="X40" s="3">
        <v>266</v>
      </c>
      <c r="Y40" s="5">
        <v>217</v>
      </c>
    </row>
    <row r="41" spans="1:25" x14ac:dyDescent="0.45">
      <c r="A41" s="28" t="s">
        <v>37</v>
      </c>
      <c r="B41" s="21">
        <v>252</v>
      </c>
      <c r="C41" s="3">
        <v>295</v>
      </c>
      <c r="D41" s="3">
        <v>245</v>
      </c>
      <c r="E41" s="3">
        <v>275</v>
      </c>
      <c r="F41" s="3">
        <v>309</v>
      </c>
      <c r="G41" s="3">
        <v>275</v>
      </c>
      <c r="H41" s="12">
        <v>262</v>
      </c>
      <c r="I41" s="3">
        <v>277</v>
      </c>
      <c r="J41" s="3">
        <v>284</v>
      </c>
      <c r="K41" s="3">
        <v>229</v>
      </c>
      <c r="L41" s="3">
        <v>233</v>
      </c>
      <c r="M41" s="3">
        <v>257</v>
      </c>
      <c r="N41" s="3">
        <v>267</v>
      </c>
      <c r="O41" s="3">
        <v>258</v>
      </c>
      <c r="P41" s="3">
        <v>264</v>
      </c>
      <c r="Q41" s="3">
        <v>282</v>
      </c>
      <c r="R41" s="3">
        <v>253</v>
      </c>
      <c r="S41" s="3">
        <v>246</v>
      </c>
      <c r="T41" s="3">
        <v>256</v>
      </c>
      <c r="U41" s="3">
        <v>248</v>
      </c>
      <c r="V41" s="3">
        <v>258</v>
      </c>
      <c r="W41" s="3">
        <v>240</v>
      </c>
      <c r="X41" s="3">
        <v>279</v>
      </c>
      <c r="Y41" s="5">
        <v>259</v>
      </c>
    </row>
    <row r="42" spans="1:25" x14ac:dyDescent="0.45">
      <c r="A42" s="28" t="s">
        <v>38</v>
      </c>
      <c r="B42" s="21">
        <v>332</v>
      </c>
      <c r="C42" s="3">
        <v>381</v>
      </c>
      <c r="D42" s="3">
        <v>316</v>
      </c>
      <c r="E42" s="3">
        <v>360</v>
      </c>
      <c r="F42" s="3">
        <v>320</v>
      </c>
      <c r="G42" s="3">
        <v>338</v>
      </c>
      <c r="H42" s="12">
        <v>329</v>
      </c>
      <c r="I42" s="3">
        <v>341</v>
      </c>
      <c r="J42" s="3">
        <v>414</v>
      </c>
      <c r="K42" s="3">
        <v>409</v>
      </c>
      <c r="L42" s="3">
        <v>351</v>
      </c>
      <c r="M42" s="3">
        <v>360</v>
      </c>
      <c r="N42" s="3">
        <v>317</v>
      </c>
      <c r="O42" s="3">
        <v>340</v>
      </c>
      <c r="P42" s="3">
        <v>322</v>
      </c>
      <c r="Q42" s="3">
        <v>372</v>
      </c>
      <c r="R42" s="3">
        <v>360</v>
      </c>
      <c r="S42" s="3">
        <v>345</v>
      </c>
      <c r="T42" s="3">
        <v>333</v>
      </c>
      <c r="U42" s="3">
        <v>315</v>
      </c>
      <c r="V42" s="3">
        <v>344</v>
      </c>
      <c r="W42" s="3">
        <v>325</v>
      </c>
      <c r="X42" s="3">
        <v>340</v>
      </c>
      <c r="Y42" s="5">
        <v>309</v>
      </c>
    </row>
    <row r="43" spans="1:25" x14ac:dyDescent="0.45">
      <c r="A43" s="28" t="s">
        <v>39</v>
      </c>
      <c r="B43" s="21">
        <v>283</v>
      </c>
      <c r="C43" s="3">
        <v>254</v>
      </c>
      <c r="D43" s="3">
        <v>278</v>
      </c>
      <c r="E43" s="3">
        <v>283</v>
      </c>
      <c r="F43" s="3">
        <v>285</v>
      </c>
      <c r="G43" s="3">
        <v>315</v>
      </c>
      <c r="H43" s="12">
        <v>268</v>
      </c>
      <c r="I43" s="3">
        <v>270</v>
      </c>
      <c r="J43" s="3">
        <v>311</v>
      </c>
      <c r="K43" s="3">
        <v>292</v>
      </c>
      <c r="L43" s="3">
        <v>304</v>
      </c>
      <c r="M43" s="3">
        <v>304</v>
      </c>
      <c r="N43" s="3">
        <v>286</v>
      </c>
      <c r="O43" s="3">
        <v>316</v>
      </c>
      <c r="P43" s="3">
        <v>257</v>
      </c>
      <c r="Q43" s="3">
        <v>308</v>
      </c>
      <c r="R43" s="3">
        <v>323</v>
      </c>
      <c r="S43" s="3">
        <v>286</v>
      </c>
      <c r="T43" s="3">
        <v>277</v>
      </c>
      <c r="U43" s="3">
        <v>287</v>
      </c>
      <c r="V43" s="3">
        <v>306</v>
      </c>
      <c r="W43" s="3">
        <v>254</v>
      </c>
      <c r="X43" s="3">
        <v>323</v>
      </c>
      <c r="Y43" s="5">
        <v>302</v>
      </c>
    </row>
    <row r="44" spans="1:25" x14ac:dyDescent="0.45">
      <c r="A44" s="28" t="s">
        <v>40</v>
      </c>
      <c r="B44" s="21">
        <v>1619</v>
      </c>
      <c r="C44" s="3">
        <v>1596</v>
      </c>
      <c r="D44" s="3">
        <v>1786</v>
      </c>
      <c r="E44" s="3">
        <v>1713</v>
      </c>
      <c r="F44" s="3">
        <v>1734</v>
      </c>
      <c r="G44" s="3">
        <v>1618</v>
      </c>
      <c r="H44" s="12">
        <v>1713</v>
      </c>
      <c r="I44" s="3">
        <v>1732</v>
      </c>
      <c r="J44" s="3">
        <v>1646</v>
      </c>
      <c r="K44" s="3">
        <v>1723</v>
      </c>
      <c r="L44" s="3">
        <v>1752</v>
      </c>
      <c r="M44" s="3">
        <v>1784</v>
      </c>
      <c r="N44" s="3">
        <v>1769</v>
      </c>
      <c r="O44" s="3">
        <v>1729</v>
      </c>
      <c r="P44" s="3">
        <v>1729</v>
      </c>
      <c r="Q44" s="3">
        <v>1757</v>
      </c>
      <c r="R44" s="3">
        <v>1824</v>
      </c>
      <c r="S44" s="3">
        <v>1645</v>
      </c>
      <c r="T44" s="3">
        <v>1701</v>
      </c>
      <c r="U44" s="3">
        <v>1733</v>
      </c>
      <c r="V44" s="3">
        <v>1719</v>
      </c>
      <c r="W44" s="3">
        <v>1644</v>
      </c>
      <c r="X44" s="3">
        <v>1728</v>
      </c>
      <c r="Y44" s="5">
        <v>1687</v>
      </c>
    </row>
    <row r="45" spans="1:25" x14ac:dyDescent="0.45">
      <c r="A45" s="28" t="s">
        <v>41</v>
      </c>
      <c r="B45" s="21">
        <v>387</v>
      </c>
      <c r="C45" s="3">
        <v>422</v>
      </c>
      <c r="D45" s="3">
        <v>430</v>
      </c>
      <c r="E45" s="3">
        <v>391</v>
      </c>
      <c r="F45" s="3">
        <v>357</v>
      </c>
      <c r="G45" s="3">
        <v>386</v>
      </c>
      <c r="H45" s="12">
        <v>361</v>
      </c>
      <c r="I45" s="3">
        <v>397</v>
      </c>
      <c r="J45" s="3">
        <v>359</v>
      </c>
      <c r="K45" s="3">
        <v>360</v>
      </c>
      <c r="L45" s="3">
        <v>362</v>
      </c>
      <c r="M45" s="3">
        <v>363</v>
      </c>
      <c r="N45" s="3">
        <v>332</v>
      </c>
      <c r="O45" s="3">
        <v>394</v>
      </c>
      <c r="P45" s="3">
        <v>354</v>
      </c>
      <c r="Q45" s="3">
        <v>385</v>
      </c>
      <c r="R45" s="3">
        <v>387</v>
      </c>
      <c r="S45" s="3">
        <v>368</v>
      </c>
      <c r="T45" s="3">
        <v>363</v>
      </c>
      <c r="U45" s="3">
        <v>364</v>
      </c>
      <c r="V45" s="3">
        <v>392</v>
      </c>
      <c r="W45" s="3">
        <v>375</v>
      </c>
      <c r="X45" s="3">
        <v>408</v>
      </c>
      <c r="Y45" s="5">
        <v>389</v>
      </c>
    </row>
    <row r="46" spans="1:25" x14ac:dyDescent="0.45">
      <c r="A46" s="28" t="s">
        <v>42</v>
      </c>
      <c r="B46" s="21">
        <v>562</v>
      </c>
      <c r="C46" s="3">
        <v>531</v>
      </c>
      <c r="D46" s="3">
        <v>595</v>
      </c>
      <c r="E46" s="3">
        <v>530</v>
      </c>
      <c r="F46" s="3">
        <v>1064</v>
      </c>
      <c r="G46" s="3">
        <v>578</v>
      </c>
      <c r="H46" s="12">
        <v>550</v>
      </c>
      <c r="I46" s="3">
        <v>506</v>
      </c>
      <c r="J46" s="3">
        <v>561</v>
      </c>
      <c r="K46" s="3">
        <v>571</v>
      </c>
      <c r="L46" s="3">
        <v>559</v>
      </c>
      <c r="M46" s="3">
        <v>627</v>
      </c>
      <c r="N46" s="3">
        <v>544</v>
      </c>
      <c r="O46" s="3">
        <v>615</v>
      </c>
      <c r="P46" s="3">
        <v>589</v>
      </c>
      <c r="Q46" s="3">
        <v>582</v>
      </c>
      <c r="R46" s="3">
        <v>611</v>
      </c>
      <c r="S46" s="3">
        <v>580</v>
      </c>
      <c r="T46" s="3">
        <v>542</v>
      </c>
      <c r="U46" s="3">
        <v>566</v>
      </c>
      <c r="V46" s="3">
        <v>546</v>
      </c>
      <c r="W46" s="3">
        <v>635</v>
      </c>
      <c r="X46" s="3">
        <v>629</v>
      </c>
      <c r="Y46" s="5">
        <v>604</v>
      </c>
    </row>
    <row r="47" spans="1:25" x14ac:dyDescent="0.45">
      <c r="A47" s="28" t="s">
        <v>43</v>
      </c>
      <c r="B47" s="21">
        <v>637</v>
      </c>
      <c r="C47" s="3">
        <v>617</v>
      </c>
      <c r="D47" s="3">
        <v>680</v>
      </c>
      <c r="E47" s="3">
        <v>680</v>
      </c>
      <c r="F47" s="3">
        <v>642</v>
      </c>
      <c r="G47" s="3">
        <v>614</v>
      </c>
      <c r="H47" s="12">
        <v>670</v>
      </c>
      <c r="I47" s="3">
        <v>680</v>
      </c>
      <c r="J47" s="3">
        <v>676</v>
      </c>
      <c r="K47" s="3">
        <v>711</v>
      </c>
      <c r="L47" s="3">
        <v>709</v>
      </c>
      <c r="M47" s="3">
        <v>742</v>
      </c>
      <c r="N47" s="3">
        <v>747</v>
      </c>
      <c r="O47" s="3">
        <v>713</v>
      </c>
      <c r="P47" s="3">
        <v>699</v>
      </c>
      <c r="Q47" s="3">
        <v>629</v>
      </c>
      <c r="R47" s="3">
        <v>695</v>
      </c>
      <c r="S47" s="3">
        <v>692</v>
      </c>
      <c r="T47" s="3">
        <v>675</v>
      </c>
      <c r="U47" s="3">
        <v>779</v>
      </c>
      <c r="V47" s="3">
        <v>721</v>
      </c>
      <c r="W47" s="3">
        <v>732</v>
      </c>
      <c r="X47" s="3">
        <v>767</v>
      </c>
      <c r="Y47" s="5">
        <v>752</v>
      </c>
    </row>
    <row r="48" spans="1:25" x14ac:dyDescent="0.45">
      <c r="A48" s="28" t="s">
        <v>44</v>
      </c>
      <c r="B48" s="21">
        <v>424</v>
      </c>
      <c r="C48" s="3">
        <v>397</v>
      </c>
      <c r="D48" s="3">
        <v>436</v>
      </c>
      <c r="E48" s="3">
        <v>471</v>
      </c>
      <c r="F48" s="3">
        <v>397</v>
      </c>
      <c r="G48" s="3">
        <v>453</v>
      </c>
      <c r="H48" s="12">
        <v>451</v>
      </c>
      <c r="I48" s="3">
        <v>438</v>
      </c>
      <c r="J48" s="3">
        <v>426</v>
      </c>
      <c r="K48" s="3">
        <v>471</v>
      </c>
      <c r="L48" s="3">
        <v>382</v>
      </c>
      <c r="M48" s="3">
        <v>434</v>
      </c>
      <c r="N48" s="3">
        <v>425</v>
      </c>
      <c r="O48" s="3">
        <v>415</v>
      </c>
      <c r="P48" s="3">
        <v>418</v>
      </c>
      <c r="Q48" s="3">
        <v>394</v>
      </c>
      <c r="R48" s="3">
        <v>398</v>
      </c>
      <c r="S48" s="3">
        <v>434</v>
      </c>
      <c r="T48" s="3">
        <v>435</v>
      </c>
      <c r="U48" s="3">
        <v>411</v>
      </c>
      <c r="V48" s="3">
        <v>438</v>
      </c>
      <c r="W48" s="3">
        <v>444</v>
      </c>
      <c r="X48" s="3">
        <v>438</v>
      </c>
      <c r="Y48" s="5">
        <v>405</v>
      </c>
    </row>
    <row r="49" spans="1:25" x14ac:dyDescent="0.45">
      <c r="A49" s="28" t="s">
        <v>45</v>
      </c>
      <c r="B49" s="21">
        <v>472</v>
      </c>
      <c r="C49" s="3">
        <v>462</v>
      </c>
      <c r="D49" s="3">
        <v>438</v>
      </c>
      <c r="E49" s="3">
        <v>379</v>
      </c>
      <c r="F49" s="3">
        <v>408</v>
      </c>
      <c r="G49" s="3">
        <v>438</v>
      </c>
      <c r="H49" s="12">
        <v>430</v>
      </c>
      <c r="I49" s="3">
        <v>442</v>
      </c>
      <c r="J49" s="3">
        <v>430</v>
      </c>
      <c r="K49" s="3">
        <v>449</v>
      </c>
      <c r="L49" s="3">
        <v>404</v>
      </c>
      <c r="M49" s="3">
        <v>456</v>
      </c>
      <c r="N49" s="3">
        <v>487</v>
      </c>
      <c r="O49" s="3">
        <v>473</v>
      </c>
      <c r="P49" s="3">
        <v>441</v>
      </c>
      <c r="Q49" s="3">
        <v>442</v>
      </c>
      <c r="R49" s="3">
        <v>470</v>
      </c>
      <c r="S49" s="3">
        <v>474</v>
      </c>
      <c r="T49" s="3">
        <v>482</v>
      </c>
      <c r="U49" s="3">
        <v>480</v>
      </c>
      <c r="V49" s="3">
        <v>464</v>
      </c>
      <c r="W49" s="3">
        <v>488</v>
      </c>
      <c r="X49" s="3">
        <v>496</v>
      </c>
      <c r="Y49" s="5">
        <v>439</v>
      </c>
    </row>
    <row r="50" spans="1:25" x14ac:dyDescent="0.45">
      <c r="A50" s="28" t="s">
        <v>46</v>
      </c>
      <c r="B50" s="21">
        <v>663</v>
      </c>
      <c r="C50" s="3">
        <v>634</v>
      </c>
      <c r="D50" s="3">
        <v>637</v>
      </c>
      <c r="E50" s="3">
        <v>667</v>
      </c>
      <c r="F50" s="3">
        <v>611</v>
      </c>
      <c r="G50" s="3">
        <v>626</v>
      </c>
      <c r="H50" s="12">
        <v>669</v>
      </c>
      <c r="I50" s="3">
        <v>701</v>
      </c>
      <c r="J50" s="3">
        <v>693</v>
      </c>
      <c r="K50" s="3">
        <v>657</v>
      </c>
      <c r="L50" s="3">
        <v>680</v>
      </c>
      <c r="M50" s="3">
        <v>703</v>
      </c>
      <c r="N50" s="3">
        <v>762</v>
      </c>
      <c r="O50" s="3">
        <v>767</v>
      </c>
      <c r="P50" s="3">
        <v>733</v>
      </c>
      <c r="Q50" s="3">
        <v>734</v>
      </c>
      <c r="R50" s="3">
        <v>712</v>
      </c>
      <c r="S50" s="3">
        <v>804</v>
      </c>
      <c r="T50" s="3">
        <v>830</v>
      </c>
      <c r="U50" s="3">
        <v>776</v>
      </c>
      <c r="V50" s="3">
        <v>787</v>
      </c>
      <c r="W50" s="3">
        <v>851</v>
      </c>
      <c r="X50" s="3">
        <v>875</v>
      </c>
      <c r="Y50" s="5">
        <v>823</v>
      </c>
    </row>
    <row r="51" spans="1:25" x14ac:dyDescent="0.45">
      <c r="A51" s="29" t="s">
        <v>47</v>
      </c>
      <c r="B51" s="22">
        <v>459</v>
      </c>
      <c r="C51" s="4">
        <v>466</v>
      </c>
      <c r="D51" s="4">
        <v>456</v>
      </c>
      <c r="E51" s="4">
        <v>507</v>
      </c>
      <c r="F51" s="4">
        <v>442</v>
      </c>
      <c r="G51" s="4">
        <v>422</v>
      </c>
      <c r="H51" s="14">
        <v>427</v>
      </c>
      <c r="I51" s="4">
        <v>480</v>
      </c>
      <c r="J51" s="4">
        <v>501</v>
      </c>
      <c r="K51" s="4">
        <v>437</v>
      </c>
      <c r="L51" s="4">
        <v>499</v>
      </c>
      <c r="M51" s="4">
        <v>481</v>
      </c>
      <c r="N51" s="4">
        <v>509</v>
      </c>
      <c r="O51" s="4">
        <v>489</v>
      </c>
      <c r="P51" s="4">
        <v>482</v>
      </c>
      <c r="Q51" s="4">
        <v>476</v>
      </c>
      <c r="R51" s="4">
        <v>484</v>
      </c>
      <c r="S51" s="4">
        <v>517</v>
      </c>
      <c r="T51" s="4">
        <v>496</v>
      </c>
      <c r="U51" s="4">
        <v>493</v>
      </c>
      <c r="V51" s="4">
        <v>502</v>
      </c>
      <c r="W51" s="4">
        <v>503</v>
      </c>
      <c r="X51" s="4">
        <v>513</v>
      </c>
      <c r="Y51" s="6">
        <v>483</v>
      </c>
    </row>
    <row r="52" spans="1:25" x14ac:dyDescent="0.45">
      <c r="A52" s="23" t="s">
        <v>92</v>
      </c>
      <c r="B52" s="20">
        <v>570</v>
      </c>
      <c r="C52" s="9">
        <v>677</v>
      </c>
      <c r="D52" s="9">
        <v>609</v>
      </c>
      <c r="E52" s="9">
        <v>622</v>
      </c>
      <c r="F52" s="9">
        <v>553</v>
      </c>
      <c r="G52" s="9">
        <v>583</v>
      </c>
      <c r="H52" s="13">
        <v>538</v>
      </c>
      <c r="I52" s="9">
        <v>600</v>
      </c>
      <c r="J52" s="9">
        <v>546</v>
      </c>
      <c r="K52" s="9">
        <v>568</v>
      </c>
      <c r="L52" s="9">
        <v>604</v>
      </c>
      <c r="M52" s="9">
        <v>579</v>
      </c>
      <c r="N52" s="9">
        <v>594</v>
      </c>
      <c r="O52" s="9">
        <v>580</v>
      </c>
      <c r="P52" s="9">
        <v>576</v>
      </c>
      <c r="Q52" s="9">
        <v>599</v>
      </c>
      <c r="R52" s="9">
        <v>615</v>
      </c>
      <c r="S52" s="9">
        <v>469</v>
      </c>
      <c r="T52" s="9">
        <v>592</v>
      </c>
      <c r="U52" s="9"/>
      <c r="V52" s="9"/>
      <c r="W52" s="9">
        <v>601</v>
      </c>
      <c r="X52" s="9">
        <v>671</v>
      </c>
      <c r="Y52" s="11">
        <v>645</v>
      </c>
    </row>
    <row r="53" spans="1:25" x14ac:dyDescent="0.45">
      <c r="A53" s="24" t="s">
        <v>93</v>
      </c>
      <c r="B53" s="21">
        <v>131</v>
      </c>
      <c r="C53" s="3">
        <v>162</v>
      </c>
      <c r="D53" s="3">
        <v>192</v>
      </c>
      <c r="E53" s="3">
        <v>137</v>
      </c>
      <c r="F53" s="3">
        <v>125</v>
      </c>
      <c r="G53" s="3">
        <v>260</v>
      </c>
      <c r="H53" s="12">
        <v>178</v>
      </c>
      <c r="I53" s="3">
        <v>268</v>
      </c>
      <c r="J53" s="3">
        <v>221</v>
      </c>
      <c r="K53" s="3">
        <v>231</v>
      </c>
      <c r="L53" s="3">
        <v>211</v>
      </c>
      <c r="M53" s="3">
        <v>224</v>
      </c>
      <c r="N53" s="3">
        <v>255</v>
      </c>
      <c r="O53" s="3">
        <v>272</v>
      </c>
      <c r="P53" s="3">
        <v>237</v>
      </c>
      <c r="Q53" s="3">
        <v>221</v>
      </c>
      <c r="R53" s="3">
        <v>229</v>
      </c>
      <c r="S53" s="3">
        <v>226</v>
      </c>
      <c r="T53" s="3">
        <v>233</v>
      </c>
      <c r="U53" s="3"/>
      <c r="V53" s="3"/>
      <c r="W53" s="3">
        <v>190</v>
      </c>
      <c r="X53" s="3">
        <v>195</v>
      </c>
      <c r="Y53" s="5">
        <v>160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69</v>
      </c>
      <c r="H54" s="12">
        <v>91</v>
      </c>
      <c r="I54" s="3">
        <v>95</v>
      </c>
      <c r="J54" s="3">
        <v>82</v>
      </c>
      <c r="K54" s="3">
        <v>80</v>
      </c>
      <c r="L54" s="3">
        <v>85</v>
      </c>
      <c r="M54" s="3">
        <v>92</v>
      </c>
      <c r="N54" s="3">
        <v>74</v>
      </c>
      <c r="O54" s="3">
        <v>80</v>
      </c>
      <c r="P54" s="3">
        <v>95</v>
      </c>
      <c r="Q54" s="3">
        <v>74</v>
      </c>
      <c r="R54" s="3">
        <v>80</v>
      </c>
      <c r="S54" s="3">
        <v>125</v>
      </c>
      <c r="T54" s="3">
        <v>78</v>
      </c>
      <c r="U54" s="3"/>
      <c r="V54" s="3"/>
      <c r="W54" s="3">
        <v>61</v>
      </c>
      <c r="X54" s="3">
        <v>88</v>
      </c>
      <c r="Y54" s="5">
        <v>83</v>
      </c>
    </row>
    <row r="55" spans="1:25" x14ac:dyDescent="0.45">
      <c r="A55" s="24" t="s">
        <v>95</v>
      </c>
      <c r="B55" s="21">
        <v>101</v>
      </c>
      <c r="C55" s="3">
        <v>82</v>
      </c>
      <c r="D55" s="3">
        <v>103</v>
      </c>
      <c r="E55" s="3">
        <v>100</v>
      </c>
      <c r="F55" s="3">
        <v>108</v>
      </c>
      <c r="G55" s="3">
        <v>124</v>
      </c>
      <c r="H55" s="12">
        <v>94</v>
      </c>
      <c r="I55" s="3">
        <v>104</v>
      </c>
      <c r="J55" s="3">
        <v>84</v>
      </c>
      <c r="K55" s="3">
        <v>105</v>
      </c>
      <c r="L55" s="3">
        <v>76</v>
      </c>
      <c r="M55" s="3">
        <v>82</v>
      </c>
      <c r="N55" s="3">
        <v>98</v>
      </c>
      <c r="O55" s="3">
        <v>96</v>
      </c>
      <c r="P55" s="3">
        <v>100</v>
      </c>
      <c r="Q55" s="3">
        <v>101</v>
      </c>
      <c r="R55" s="3">
        <v>98</v>
      </c>
      <c r="S55" s="3">
        <v>78</v>
      </c>
      <c r="T55" s="3">
        <v>77</v>
      </c>
      <c r="U55" s="3"/>
      <c r="V55" s="3"/>
      <c r="W55" s="3">
        <v>80</v>
      </c>
      <c r="X55" s="3">
        <v>67</v>
      </c>
      <c r="Y55" s="5">
        <v>66</v>
      </c>
    </row>
    <row r="56" spans="1:25" x14ac:dyDescent="0.45">
      <c r="A56" s="24" t="s">
        <v>96</v>
      </c>
      <c r="B56" s="21">
        <v>493</v>
      </c>
      <c r="C56" s="3">
        <v>452</v>
      </c>
      <c r="D56" s="3">
        <v>394</v>
      </c>
      <c r="E56" s="3">
        <v>470</v>
      </c>
      <c r="F56" s="3">
        <v>552</v>
      </c>
      <c r="G56" s="3">
        <v>422</v>
      </c>
      <c r="H56" s="12">
        <v>404</v>
      </c>
      <c r="I56" s="3">
        <v>490</v>
      </c>
      <c r="J56" s="3">
        <v>444</v>
      </c>
      <c r="K56" s="3">
        <v>408</v>
      </c>
      <c r="L56" s="3">
        <v>362</v>
      </c>
      <c r="M56" s="3">
        <v>307</v>
      </c>
      <c r="N56" s="3">
        <v>304</v>
      </c>
      <c r="O56" s="3">
        <v>286</v>
      </c>
      <c r="P56" s="3">
        <v>434</v>
      </c>
      <c r="Q56" s="3">
        <v>395</v>
      </c>
      <c r="R56" s="3">
        <v>376</v>
      </c>
      <c r="S56" s="3">
        <v>240</v>
      </c>
      <c r="T56" s="3">
        <v>479</v>
      </c>
      <c r="U56" s="3"/>
      <c r="V56" s="3"/>
      <c r="W56" s="3">
        <v>467</v>
      </c>
      <c r="X56" s="3">
        <v>503</v>
      </c>
      <c r="Y56" s="5">
        <v>398</v>
      </c>
    </row>
    <row r="57" spans="1:25" x14ac:dyDescent="0.45">
      <c r="A57" s="24" t="s">
        <v>97</v>
      </c>
      <c r="B57" s="21">
        <v>113</v>
      </c>
      <c r="C57" s="3">
        <v>111</v>
      </c>
      <c r="D57" s="3">
        <v>104</v>
      </c>
      <c r="E57" s="3">
        <v>125</v>
      </c>
      <c r="F57" s="3">
        <v>116</v>
      </c>
      <c r="G57" s="3">
        <v>101</v>
      </c>
      <c r="H57" s="12">
        <v>108</v>
      </c>
      <c r="I57" s="3">
        <v>96</v>
      </c>
      <c r="J57" s="3">
        <v>132</v>
      </c>
      <c r="K57" s="3">
        <v>134</v>
      </c>
      <c r="L57" s="3">
        <v>141</v>
      </c>
      <c r="M57" s="3">
        <v>128</v>
      </c>
      <c r="N57" s="3">
        <v>130</v>
      </c>
      <c r="O57" s="3">
        <v>116</v>
      </c>
      <c r="P57" s="3">
        <v>108</v>
      </c>
      <c r="Q57" s="3">
        <v>94</v>
      </c>
      <c r="R57" s="3">
        <v>123</v>
      </c>
      <c r="S57" s="3">
        <v>178</v>
      </c>
      <c r="T57" s="3">
        <v>219</v>
      </c>
      <c r="U57" s="3"/>
      <c r="V57" s="3"/>
      <c r="W57" s="3">
        <v>181</v>
      </c>
      <c r="X57" s="3">
        <v>192</v>
      </c>
      <c r="Y57" s="5">
        <v>160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89</v>
      </c>
      <c r="O58" s="3">
        <v>98</v>
      </c>
      <c r="P58" s="3">
        <v>87</v>
      </c>
      <c r="Q58" s="3">
        <v>108</v>
      </c>
      <c r="R58" s="3">
        <v>97</v>
      </c>
      <c r="S58" s="3">
        <v>98</v>
      </c>
      <c r="T58" s="3">
        <v>85</v>
      </c>
      <c r="U58" s="3"/>
      <c r="V58" s="3"/>
      <c r="W58" s="3">
        <v>103</v>
      </c>
      <c r="X58" s="3">
        <v>117</v>
      </c>
      <c r="Y58" s="5">
        <v>119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192</v>
      </c>
      <c r="L59" s="3">
        <v>194</v>
      </c>
      <c r="M59" s="3">
        <v>172</v>
      </c>
      <c r="N59" s="3">
        <v>152</v>
      </c>
      <c r="O59" s="3">
        <v>173</v>
      </c>
      <c r="P59" s="3">
        <v>172</v>
      </c>
      <c r="Q59" s="3">
        <v>156</v>
      </c>
      <c r="R59" s="3">
        <v>164</v>
      </c>
      <c r="S59" s="3">
        <v>169</v>
      </c>
      <c r="T59" s="3">
        <v>158</v>
      </c>
      <c r="U59" s="3"/>
      <c r="V59" s="3"/>
      <c r="W59" s="3">
        <v>174</v>
      </c>
      <c r="X59" s="3">
        <v>180</v>
      </c>
      <c r="Y59" s="5">
        <v>164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65</v>
      </c>
      <c r="J60" s="3">
        <v>68</v>
      </c>
      <c r="K60" s="3">
        <v>53</v>
      </c>
      <c r="L60" s="3">
        <v>56</v>
      </c>
      <c r="M60" s="3">
        <v>69</v>
      </c>
      <c r="N60" s="3">
        <v>63</v>
      </c>
      <c r="O60" s="3">
        <v>66</v>
      </c>
      <c r="P60" s="3">
        <v>77</v>
      </c>
      <c r="Q60" s="3">
        <v>60</v>
      </c>
      <c r="R60" s="3">
        <v>60</v>
      </c>
      <c r="S60" s="3">
        <v>56</v>
      </c>
      <c r="T60" s="3">
        <v>47</v>
      </c>
      <c r="U60" s="3"/>
      <c r="V60" s="3"/>
      <c r="W60" s="3">
        <v>60</v>
      </c>
      <c r="X60" s="3">
        <v>67</v>
      </c>
      <c r="Y60" s="5">
        <v>55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167</v>
      </c>
      <c r="L61" s="3">
        <v>172</v>
      </c>
      <c r="M61" s="3">
        <v>158</v>
      </c>
      <c r="N61" s="3">
        <v>159</v>
      </c>
      <c r="O61" s="3">
        <v>133</v>
      </c>
      <c r="P61" s="3">
        <v>130</v>
      </c>
      <c r="Q61" s="3">
        <v>132</v>
      </c>
      <c r="R61" s="3">
        <v>131</v>
      </c>
      <c r="S61" s="3">
        <v>143</v>
      </c>
      <c r="T61" s="3">
        <v>138</v>
      </c>
      <c r="U61" s="3"/>
      <c r="V61" s="3"/>
      <c r="W61" s="3">
        <v>137</v>
      </c>
      <c r="X61" s="3">
        <v>145</v>
      </c>
      <c r="Y61" s="5">
        <v>111</v>
      </c>
    </row>
    <row r="62" spans="1:25" x14ac:dyDescent="0.45">
      <c r="A62" s="24" t="s">
        <v>102</v>
      </c>
      <c r="B62" s="21">
        <v>315</v>
      </c>
      <c r="C62" s="3">
        <v>279</v>
      </c>
      <c r="D62" s="3">
        <v>325</v>
      </c>
      <c r="E62" s="3">
        <v>308</v>
      </c>
      <c r="F62" s="3">
        <v>283</v>
      </c>
      <c r="G62" s="3">
        <v>328</v>
      </c>
      <c r="H62" s="12">
        <v>323</v>
      </c>
      <c r="I62" s="3">
        <v>339</v>
      </c>
      <c r="J62" s="3">
        <v>375</v>
      </c>
      <c r="K62" s="3">
        <v>316</v>
      </c>
      <c r="L62" s="3">
        <v>352</v>
      </c>
      <c r="M62" s="3">
        <v>368</v>
      </c>
      <c r="N62" s="3">
        <v>349</v>
      </c>
      <c r="O62" s="3">
        <v>302</v>
      </c>
      <c r="P62" s="3">
        <v>310</v>
      </c>
      <c r="Q62" s="3">
        <v>342</v>
      </c>
      <c r="R62" s="3">
        <v>339</v>
      </c>
      <c r="S62" s="3">
        <v>301</v>
      </c>
      <c r="T62" s="3">
        <v>330</v>
      </c>
      <c r="U62" s="3"/>
      <c r="V62" s="3"/>
      <c r="W62" s="3">
        <v>325</v>
      </c>
      <c r="X62" s="3">
        <v>334</v>
      </c>
      <c r="Y62" s="5">
        <v>307</v>
      </c>
    </row>
    <row r="63" spans="1:25" x14ac:dyDescent="0.45">
      <c r="A63" s="24" t="s">
        <v>103</v>
      </c>
      <c r="B63" s="21">
        <v>266</v>
      </c>
      <c r="C63" s="3">
        <v>331</v>
      </c>
      <c r="D63" s="3">
        <v>312</v>
      </c>
      <c r="E63" s="3">
        <v>298</v>
      </c>
      <c r="F63" s="3">
        <v>331</v>
      </c>
      <c r="G63" s="3">
        <v>302</v>
      </c>
      <c r="H63" s="12">
        <v>330</v>
      </c>
      <c r="I63" s="3">
        <v>318</v>
      </c>
      <c r="J63" s="3">
        <v>322</v>
      </c>
      <c r="K63" s="3">
        <v>312</v>
      </c>
      <c r="L63" s="3">
        <v>348</v>
      </c>
      <c r="M63" s="3">
        <v>304</v>
      </c>
      <c r="N63" s="3">
        <v>328</v>
      </c>
      <c r="O63" s="3">
        <v>299</v>
      </c>
      <c r="P63" s="3">
        <v>242</v>
      </c>
      <c r="Q63" s="3">
        <v>287</v>
      </c>
      <c r="R63" s="3">
        <v>293</v>
      </c>
      <c r="S63" s="3">
        <v>246</v>
      </c>
      <c r="T63" s="3">
        <v>257</v>
      </c>
      <c r="U63" s="3"/>
      <c r="V63" s="3"/>
      <c r="W63" s="3">
        <v>238</v>
      </c>
      <c r="X63" s="3">
        <v>271</v>
      </c>
      <c r="Y63" s="5">
        <v>261</v>
      </c>
    </row>
    <row r="64" spans="1:25" x14ac:dyDescent="0.45">
      <c r="A64" s="24" t="s">
        <v>104</v>
      </c>
      <c r="B64" s="21">
        <v>30</v>
      </c>
      <c r="C64" s="3">
        <v>18</v>
      </c>
      <c r="D64" s="3">
        <v>14</v>
      </c>
      <c r="E64" s="3">
        <v>14</v>
      </c>
      <c r="F64" s="3">
        <v>19</v>
      </c>
      <c r="G64" s="3">
        <v>18</v>
      </c>
      <c r="H64" s="12">
        <v>8</v>
      </c>
      <c r="I64" s="3">
        <v>13</v>
      </c>
      <c r="J64" s="3">
        <v>10</v>
      </c>
      <c r="K64" s="3">
        <v>3</v>
      </c>
      <c r="L64" s="3">
        <v>5</v>
      </c>
      <c r="M64" s="3">
        <v>5</v>
      </c>
      <c r="N64" s="3">
        <v>2</v>
      </c>
      <c r="O64" s="3">
        <v>5</v>
      </c>
      <c r="P64" s="3">
        <v>4</v>
      </c>
      <c r="Q64" s="3">
        <v>3</v>
      </c>
      <c r="R64" s="3">
        <v>0</v>
      </c>
      <c r="S64" s="3">
        <v>5</v>
      </c>
      <c r="T64" s="3">
        <v>5</v>
      </c>
      <c r="U64" s="3"/>
      <c r="V64" s="3"/>
      <c r="W64" s="3">
        <v>3</v>
      </c>
      <c r="X64" s="3">
        <v>4</v>
      </c>
      <c r="Y64" s="5">
        <v>3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184</v>
      </c>
      <c r="K65" s="3">
        <v>160</v>
      </c>
      <c r="L65" s="3">
        <v>176</v>
      </c>
      <c r="M65" s="3">
        <v>205</v>
      </c>
      <c r="N65" s="3">
        <v>201</v>
      </c>
      <c r="O65" s="3">
        <v>213</v>
      </c>
      <c r="P65" s="3">
        <v>180</v>
      </c>
      <c r="Q65" s="3">
        <v>192</v>
      </c>
      <c r="R65" s="3">
        <v>184</v>
      </c>
      <c r="S65" s="3">
        <v>178</v>
      </c>
      <c r="T65" s="3">
        <v>126</v>
      </c>
      <c r="U65" s="3"/>
      <c r="V65" s="3"/>
      <c r="W65" s="3">
        <v>190</v>
      </c>
      <c r="X65" s="3">
        <v>171</v>
      </c>
      <c r="Y65" s="5">
        <v>174</v>
      </c>
    </row>
    <row r="66" spans="1:25" x14ac:dyDescent="0.45">
      <c r="A66" s="24" t="s">
        <v>106</v>
      </c>
      <c r="B66" s="21">
        <v>277</v>
      </c>
      <c r="C66" s="3">
        <v>313</v>
      </c>
      <c r="D66" s="3">
        <v>279</v>
      </c>
      <c r="E66" s="3">
        <v>251</v>
      </c>
      <c r="F66" s="3">
        <v>290</v>
      </c>
      <c r="G66" s="3">
        <v>284</v>
      </c>
      <c r="H66" s="12">
        <v>267</v>
      </c>
      <c r="I66" s="3">
        <v>303</v>
      </c>
      <c r="J66" s="3">
        <v>300</v>
      </c>
      <c r="K66" s="3">
        <v>291</v>
      </c>
      <c r="L66" s="3">
        <v>280</v>
      </c>
      <c r="M66" s="3">
        <v>268</v>
      </c>
      <c r="N66" s="3">
        <v>242</v>
      </c>
      <c r="O66" s="3">
        <v>294</v>
      </c>
      <c r="P66" s="3">
        <v>302</v>
      </c>
      <c r="Q66" s="3">
        <v>298</v>
      </c>
      <c r="R66" s="3">
        <v>288</v>
      </c>
      <c r="S66" s="3">
        <v>275</v>
      </c>
      <c r="T66" s="3">
        <v>308</v>
      </c>
      <c r="U66" s="3"/>
      <c r="V66" s="3"/>
      <c r="W66" s="3">
        <v>279</v>
      </c>
      <c r="X66" s="3">
        <v>325</v>
      </c>
      <c r="Y66" s="5">
        <v>217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271</v>
      </c>
      <c r="N67" s="3">
        <v>245</v>
      </c>
      <c r="O67" s="3">
        <v>229</v>
      </c>
      <c r="P67" s="3">
        <v>236</v>
      </c>
      <c r="Q67" s="3">
        <v>245</v>
      </c>
      <c r="R67" s="3">
        <v>215</v>
      </c>
      <c r="S67" s="3">
        <v>218</v>
      </c>
      <c r="T67" s="3">
        <v>196</v>
      </c>
      <c r="U67" s="3"/>
      <c r="V67" s="3"/>
      <c r="W67" s="3">
        <v>236</v>
      </c>
      <c r="X67" s="3">
        <v>257</v>
      </c>
      <c r="Y67" s="5">
        <v>185</v>
      </c>
    </row>
    <row r="68" spans="1:25" x14ac:dyDescent="0.45">
      <c r="A68" s="24" t="s">
        <v>108</v>
      </c>
      <c r="B68" s="21">
        <v>184</v>
      </c>
      <c r="C68" s="3">
        <v>222</v>
      </c>
      <c r="D68" s="3">
        <v>188</v>
      </c>
      <c r="E68" s="3">
        <v>291</v>
      </c>
      <c r="F68" s="3">
        <v>244</v>
      </c>
      <c r="G68" s="3">
        <v>238</v>
      </c>
      <c r="H68" s="12">
        <v>282</v>
      </c>
      <c r="I68" s="3">
        <v>209</v>
      </c>
      <c r="J68" s="3">
        <v>241</v>
      </c>
      <c r="K68" s="3">
        <v>241</v>
      </c>
      <c r="L68" s="3">
        <v>217</v>
      </c>
      <c r="M68" s="3">
        <v>231</v>
      </c>
      <c r="N68" s="3">
        <v>239</v>
      </c>
      <c r="O68" s="3">
        <v>216</v>
      </c>
      <c r="P68" s="3">
        <v>218</v>
      </c>
      <c r="Q68" s="3">
        <v>233</v>
      </c>
      <c r="R68" s="3">
        <v>245</v>
      </c>
      <c r="S68" s="3">
        <v>238</v>
      </c>
      <c r="T68" s="3">
        <v>186</v>
      </c>
      <c r="U68" s="3"/>
      <c r="V68" s="3"/>
      <c r="W68" s="3">
        <v>224</v>
      </c>
      <c r="X68" s="3">
        <v>261</v>
      </c>
      <c r="Y68" s="5">
        <v>222</v>
      </c>
    </row>
    <row r="69" spans="1:25" x14ac:dyDescent="0.45">
      <c r="A69" s="24" t="s">
        <v>109</v>
      </c>
      <c r="B69" s="21">
        <v>263</v>
      </c>
      <c r="C69" s="3">
        <v>234</v>
      </c>
      <c r="D69" s="3">
        <v>228</v>
      </c>
      <c r="E69" s="3">
        <v>299</v>
      </c>
      <c r="F69" s="3">
        <v>304</v>
      </c>
      <c r="G69" s="3">
        <v>281</v>
      </c>
      <c r="H69" s="12">
        <v>310</v>
      </c>
      <c r="I69" s="3">
        <v>326</v>
      </c>
      <c r="J69" s="3">
        <v>273</v>
      </c>
      <c r="K69" s="3">
        <v>313</v>
      </c>
      <c r="L69" s="3">
        <v>325</v>
      </c>
      <c r="M69" s="3">
        <v>366</v>
      </c>
      <c r="N69" s="3">
        <v>305</v>
      </c>
      <c r="O69" s="3">
        <v>318</v>
      </c>
      <c r="P69" s="3">
        <v>314</v>
      </c>
      <c r="Q69" s="3">
        <v>300</v>
      </c>
      <c r="R69" s="3">
        <v>381</v>
      </c>
      <c r="S69" s="3">
        <v>326</v>
      </c>
      <c r="T69" s="3">
        <v>326</v>
      </c>
      <c r="U69" s="3"/>
      <c r="V69" s="3"/>
      <c r="W69" s="3">
        <v>307</v>
      </c>
      <c r="X69" s="3">
        <v>395</v>
      </c>
      <c r="Y69" s="5">
        <v>361</v>
      </c>
    </row>
    <row r="70" spans="1:25" x14ac:dyDescent="0.45">
      <c r="A70" s="24" t="s">
        <v>110</v>
      </c>
      <c r="B70" s="21">
        <v>318</v>
      </c>
      <c r="C70" s="3">
        <v>292</v>
      </c>
      <c r="D70" s="3">
        <v>343</v>
      </c>
      <c r="E70" s="3">
        <v>296</v>
      </c>
      <c r="F70" s="3">
        <v>338</v>
      </c>
      <c r="G70" s="3">
        <v>304</v>
      </c>
      <c r="H70" s="12">
        <v>290</v>
      </c>
      <c r="I70" s="3">
        <v>367</v>
      </c>
      <c r="J70" s="3">
        <v>298</v>
      </c>
      <c r="K70" s="3">
        <v>356</v>
      </c>
      <c r="L70" s="3">
        <v>343</v>
      </c>
      <c r="M70" s="3">
        <v>307</v>
      </c>
      <c r="N70" s="3">
        <v>353</v>
      </c>
      <c r="O70" s="3">
        <v>314</v>
      </c>
      <c r="P70" s="3">
        <v>330</v>
      </c>
      <c r="Q70" s="3">
        <v>329</v>
      </c>
      <c r="R70" s="3">
        <v>330</v>
      </c>
      <c r="S70" s="3">
        <v>312</v>
      </c>
      <c r="T70" s="3">
        <v>327</v>
      </c>
      <c r="U70" s="3"/>
      <c r="V70" s="3"/>
      <c r="W70" s="3">
        <v>314</v>
      </c>
      <c r="X70" s="3">
        <v>313</v>
      </c>
      <c r="Y70" s="5">
        <v>348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265</v>
      </c>
      <c r="Q71" s="4">
        <v>243</v>
      </c>
      <c r="R71" s="4">
        <v>233</v>
      </c>
      <c r="S71" s="4">
        <v>240</v>
      </c>
      <c r="T71" s="4">
        <v>273</v>
      </c>
      <c r="U71" s="4"/>
      <c r="V71" s="4"/>
      <c r="W71" s="4">
        <v>257</v>
      </c>
      <c r="X71" s="4">
        <v>281</v>
      </c>
      <c r="Y71" s="6">
        <v>291</v>
      </c>
    </row>
    <row r="72" spans="1:25" x14ac:dyDescent="0.45">
      <c r="A72" s="15" t="s">
        <v>112</v>
      </c>
      <c r="B72" s="16">
        <f>IF(COUNTA(B5:B51)=47,SUM(B5:B51),"-")</f>
        <v>25767</v>
      </c>
      <c r="C72" s="17">
        <f t="shared" ref="C72:Y72" si="0">IF(COUNTA(C5:C51)=47,SUM(C5:C51),"-")</f>
        <v>26290</v>
      </c>
      <c r="D72" s="17">
        <f t="shared" si="0"/>
        <v>26336</v>
      </c>
      <c r="E72" s="17">
        <f t="shared" si="0"/>
        <v>26108</v>
      </c>
      <c r="F72" s="17">
        <f t="shared" si="0"/>
        <v>26721</v>
      </c>
      <c r="G72" s="17">
        <f t="shared" si="0"/>
        <v>25819</v>
      </c>
      <c r="H72" s="17">
        <f t="shared" si="0"/>
        <v>25765</v>
      </c>
      <c r="I72" s="17">
        <f t="shared" si="0"/>
        <v>26738</v>
      </c>
      <c r="J72" s="17">
        <f t="shared" si="0"/>
        <v>26816</v>
      </c>
      <c r="K72" s="17">
        <f t="shared" si="0"/>
        <v>26203</v>
      </c>
      <c r="L72" s="17">
        <f t="shared" si="0"/>
        <v>25934</v>
      </c>
      <c r="M72" s="17">
        <f t="shared" si="0"/>
        <v>26274</v>
      </c>
      <c r="N72" s="17">
        <f t="shared" si="0"/>
        <v>26100</v>
      </c>
      <c r="O72" s="17">
        <f t="shared" si="0"/>
        <v>26166</v>
      </c>
      <c r="P72" s="17">
        <f t="shared" si="0"/>
        <v>25968</v>
      </c>
      <c r="Q72" s="17">
        <f t="shared" si="0"/>
        <v>25747</v>
      </c>
      <c r="R72" s="17">
        <f t="shared" si="0"/>
        <v>26214</v>
      </c>
      <c r="S72" s="17">
        <f t="shared" si="0"/>
        <v>25020</v>
      </c>
      <c r="T72" s="17">
        <f t="shared" si="0"/>
        <v>25715</v>
      </c>
      <c r="U72" s="17">
        <f t="shared" si="0"/>
        <v>25950</v>
      </c>
      <c r="V72" s="17">
        <f t="shared" si="0"/>
        <v>26499</v>
      </c>
      <c r="W72" s="17">
        <f t="shared" si="0"/>
        <v>26049</v>
      </c>
      <c r="X72" s="17">
        <f t="shared" si="0"/>
        <v>27794</v>
      </c>
      <c r="Y72" s="18">
        <f t="shared" si="0"/>
        <v>25281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9373C-3624-4BB6-8395-4C712989F5B8}">
  <sheetPr codeName="Sheet31">
    <tabColor rgb="FF00B0F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73</v>
      </c>
      <c r="X2"/>
      <c r="Y2"/>
      <c r="Z2"/>
    </row>
    <row r="3" spans="1:26" x14ac:dyDescent="0.45">
      <c r="A3" s="7" t="s">
        <v>79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5640</v>
      </c>
      <c r="C5" s="9">
        <v>5632</v>
      </c>
      <c r="D5" s="9">
        <v>5718</v>
      </c>
      <c r="E5" s="9">
        <v>5774</v>
      </c>
      <c r="F5" s="9">
        <v>5944</v>
      </c>
      <c r="G5" s="9">
        <v>5949</v>
      </c>
      <c r="H5" s="13">
        <v>5661</v>
      </c>
      <c r="I5" s="9">
        <v>5713</v>
      </c>
      <c r="J5" s="9">
        <v>5352</v>
      </c>
      <c r="K5" s="9">
        <v>5542</v>
      </c>
      <c r="L5" s="9">
        <v>5550</v>
      </c>
      <c r="M5" s="9">
        <v>5530</v>
      </c>
      <c r="N5" s="9">
        <v>5620</v>
      </c>
      <c r="O5" s="9">
        <v>5549</v>
      </c>
      <c r="P5" s="9">
        <v>5448</v>
      </c>
      <c r="Q5" s="9">
        <v>5365</v>
      </c>
      <c r="R5" s="9">
        <v>5294</v>
      </c>
      <c r="S5" s="9">
        <v>4961</v>
      </c>
      <c r="T5" s="9">
        <v>5245</v>
      </c>
      <c r="U5" s="9">
        <v>5014</v>
      </c>
      <c r="V5" s="9">
        <v>5332</v>
      </c>
      <c r="W5" s="9">
        <v>4886</v>
      </c>
      <c r="X5" s="9">
        <v>4943</v>
      </c>
      <c r="Y5" s="11">
        <v>5199</v>
      </c>
    </row>
    <row r="6" spans="1:26" x14ac:dyDescent="0.45">
      <c r="A6" s="28" t="s">
        <v>2</v>
      </c>
      <c r="B6" s="21">
        <v>1063</v>
      </c>
      <c r="C6" s="3">
        <v>1036</v>
      </c>
      <c r="D6" s="3">
        <v>979</v>
      </c>
      <c r="E6" s="3">
        <v>1013</v>
      </c>
      <c r="F6" s="3">
        <v>1012</v>
      </c>
      <c r="G6" s="3">
        <v>987</v>
      </c>
      <c r="H6" s="12">
        <v>1027</v>
      </c>
      <c r="I6" s="3">
        <v>1075</v>
      </c>
      <c r="J6" s="3">
        <v>1010</v>
      </c>
      <c r="K6" s="3">
        <v>1174</v>
      </c>
      <c r="L6" s="3">
        <v>1138</v>
      </c>
      <c r="M6" s="3">
        <v>1177</v>
      </c>
      <c r="N6" s="3">
        <v>1196</v>
      </c>
      <c r="O6" s="3">
        <v>1173</v>
      </c>
      <c r="P6" s="3">
        <v>1127</v>
      </c>
      <c r="Q6" s="3">
        <v>1044</v>
      </c>
      <c r="R6" s="3">
        <v>1086</v>
      </c>
      <c r="S6" s="3">
        <v>1085</v>
      </c>
      <c r="T6" s="3">
        <v>1039</v>
      </c>
      <c r="U6" s="3">
        <v>1056</v>
      </c>
      <c r="V6" s="3">
        <v>1033</v>
      </c>
      <c r="W6" s="3">
        <v>1029</v>
      </c>
      <c r="X6" s="3">
        <v>1062</v>
      </c>
      <c r="Y6" s="5">
        <v>1126</v>
      </c>
    </row>
    <row r="7" spans="1:26" x14ac:dyDescent="0.45">
      <c r="A7" s="28" t="s">
        <v>3</v>
      </c>
      <c r="B7" s="21">
        <v>1196</v>
      </c>
      <c r="C7" s="3">
        <v>1123</v>
      </c>
      <c r="D7" s="3">
        <v>1199</v>
      </c>
      <c r="E7" s="3">
        <v>1261</v>
      </c>
      <c r="F7" s="3">
        <v>1300</v>
      </c>
      <c r="G7" s="3">
        <v>1259</v>
      </c>
      <c r="H7" s="12">
        <v>1265</v>
      </c>
      <c r="I7" s="3">
        <v>1283</v>
      </c>
      <c r="J7" s="3">
        <v>1201</v>
      </c>
      <c r="K7" s="3">
        <v>1191</v>
      </c>
      <c r="L7" s="3">
        <v>1117</v>
      </c>
      <c r="M7" s="3">
        <v>1109</v>
      </c>
      <c r="N7" s="3">
        <v>1113</v>
      </c>
      <c r="O7" s="3">
        <v>1066</v>
      </c>
      <c r="P7" s="3">
        <v>1043</v>
      </c>
      <c r="Q7" s="3">
        <v>1029</v>
      </c>
      <c r="R7" s="3">
        <v>994</v>
      </c>
      <c r="S7" s="3">
        <v>985</v>
      </c>
      <c r="T7" s="3">
        <v>941</v>
      </c>
      <c r="U7" s="3">
        <v>957</v>
      </c>
      <c r="V7" s="3">
        <v>896</v>
      </c>
      <c r="W7" s="3">
        <v>920</v>
      </c>
      <c r="X7" s="3">
        <v>901</v>
      </c>
      <c r="Y7" s="5">
        <v>946</v>
      </c>
    </row>
    <row r="8" spans="1:26" x14ac:dyDescent="0.45">
      <c r="A8" s="28" t="s">
        <v>4</v>
      </c>
      <c r="B8" s="21">
        <v>1411</v>
      </c>
      <c r="C8" s="3">
        <v>1282</v>
      </c>
      <c r="D8" s="3">
        <v>1353</v>
      </c>
      <c r="E8" s="3">
        <v>1426</v>
      </c>
      <c r="F8" s="3">
        <v>1354</v>
      </c>
      <c r="G8" s="3">
        <v>1385</v>
      </c>
      <c r="H8" s="12">
        <v>1575</v>
      </c>
      <c r="I8" s="3">
        <v>1603</v>
      </c>
      <c r="J8" s="3">
        <v>1760</v>
      </c>
      <c r="K8" s="3">
        <v>1769</v>
      </c>
      <c r="L8" s="3">
        <v>1759</v>
      </c>
      <c r="M8" s="3">
        <v>1649</v>
      </c>
      <c r="N8" s="3">
        <v>1627</v>
      </c>
      <c r="O8" s="3">
        <v>1696</v>
      </c>
      <c r="P8" s="3">
        <v>1838</v>
      </c>
      <c r="Q8" s="3">
        <v>1832</v>
      </c>
      <c r="R8" s="3">
        <v>1831</v>
      </c>
      <c r="S8" s="3">
        <v>1696</v>
      </c>
      <c r="T8" s="3">
        <v>1629</v>
      </c>
      <c r="U8" s="3">
        <v>1593</v>
      </c>
      <c r="V8" s="3">
        <v>1573</v>
      </c>
      <c r="W8" s="3">
        <v>1416</v>
      </c>
      <c r="X8" s="3">
        <v>1461</v>
      </c>
      <c r="Y8" s="5">
        <v>1417</v>
      </c>
    </row>
    <row r="9" spans="1:26" x14ac:dyDescent="0.45">
      <c r="A9" s="28" t="s">
        <v>5</v>
      </c>
      <c r="B9" s="21">
        <v>1187</v>
      </c>
      <c r="C9" s="3">
        <v>1166</v>
      </c>
      <c r="D9" s="3">
        <v>1127</v>
      </c>
      <c r="E9" s="3">
        <v>1063</v>
      </c>
      <c r="F9" s="3">
        <v>1075</v>
      </c>
      <c r="G9" s="3">
        <v>1099</v>
      </c>
      <c r="H9" s="12">
        <v>1036</v>
      </c>
      <c r="I9" s="3">
        <v>978</v>
      </c>
      <c r="J9" s="3">
        <v>925</v>
      </c>
      <c r="K9" s="3">
        <v>992</v>
      </c>
      <c r="L9" s="3">
        <v>1090</v>
      </c>
      <c r="M9" s="3">
        <v>1042</v>
      </c>
      <c r="N9" s="3">
        <v>1053</v>
      </c>
      <c r="O9" s="3">
        <v>1038</v>
      </c>
      <c r="P9" s="3">
        <v>1094</v>
      </c>
      <c r="Q9" s="3">
        <v>1006</v>
      </c>
      <c r="R9" s="3">
        <v>1052</v>
      </c>
      <c r="S9" s="3">
        <v>1044</v>
      </c>
      <c r="T9" s="3">
        <v>996</v>
      </c>
      <c r="U9" s="3">
        <v>934</v>
      </c>
      <c r="V9" s="3">
        <v>934</v>
      </c>
      <c r="W9" s="3">
        <v>971</v>
      </c>
      <c r="X9" s="3">
        <v>895</v>
      </c>
      <c r="Y9" s="5">
        <v>1027</v>
      </c>
    </row>
    <row r="10" spans="1:26" x14ac:dyDescent="0.45">
      <c r="A10" s="28" t="s">
        <v>6</v>
      </c>
      <c r="B10" s="21">
        <v>795</v>
      </c>
      <c r="C10" s="3">
        <v>791</v>
      </c>
      <c r="D10" s="3">
        <v>820</v>
      </c>
      <c r="E10" s="3">
        <v>933</v>
      </c>
      <c r="F10" s="3">
        <v>1000</v>
      </c>
      <c r="G10" s="3">
        <v>995</v>
      </c>
      <c r="H10" s="12">
        <v>978</v>
      </c>
      <c r="I10" s="3">
        <v>936</v>
      </c>
      <c r="J10" s="3">
        <v>991</v>
      </c>
      <c r="K10" s="3">
        <v>1006</v>
      </c>
      <c r="L10" s="3">
        <v>951</v>
      </c>
      <c r="M10" s="3">
        <v>1128</v>
      </c>
      <c r="N10" s="3">
        <v>1155</v>
      </c>
      <c r="O10" s="3">
        <v>1081</v>
      </c>
      <c r="P10" s="3">
        <v>1031</v>
      </c>
      <c r="Q10" s="3">
        <v>1036</v>
      </c>
      <c r="R10" s="3">
        <v>1036</v>
      </c>
      <c r="S10" s="3">
        <v>955</v>
      </c>
      <c r="T10" s="3">
        <v>915</v>
      </c>
      <c r="U10" s="3">
        <v>863</v>
      </c>
      <c r="V10" s="3">
        <v>880</v>
      </c>
      <c r="W10" s="3">
        <v>910</v>
      </c>
      <c r="X10" s="3">
        <v>911</v>
      </c>
      <c r="Y10" s="5">
        <v>918</v>
      </c>
    </row>
    <row r="11" spans="1:26" x14ac:dyDescent="0.45">
      <c r="A11" s="28" t="s">
        <v>7</v>
      </c>
      <c r="B11" s="21">
        <v>1961</v>
      </c>
      <c r="C11" s="3">
        <v>1856</v>
      </c>
      <c r="D11" s="3">
        <v>1845</v>
      </c>
      <c r="E11" s="3">
        <v>1878</v>
      </c>
      <c r="F11" s="3">
        <v>1851</v>
      </c>
      <c r="G11" s="3">
        <v>1807</v>
      </c>
      <c r="H11" s="12">
        <v>1721</v>
      </c>
      <c r="I11" s="3">
        <v>1663</v>
      </c>
      <c r="J11" s="3">
        <v>1707</v>
      </c>
      <c r="K11" s="3">
        <v>1655</v>
      </c>
      <c r="L11" s="3">
        <v>1669</v>
      </c>
      <c r="M11" s="3">
        <v>1683</v>
      </c>
      <c r="N11" s="3">
        <v>1652</v>
      </c>
      <c r="O11" s="3">
        <v>1295</v>
      </c>
      <c r="P11" s="3">
        <v>1591</v>
      </c>
      <c r="Q11" s="3">
        <v>1633</v>
      </c>
      <c r="R11" s="3">
        <v>1599</v>
      </c>
      <c r="S11" s="3">
        <v>1569</v>
      </c>
      <c r="T11" s="3">
        <v>1333</v>
      </c>
      <c r="U11" s="3">
        <v>1266</v>
      </c>
      <c r="V11" s="3">
        <v>1268</v>
      </c>
      <c r="W11" s="3">
        <v>1226</v>
      </c>
      <c r="X11" s="3">
        <v>1274</v>
      </c>
      <c r="Y11" s="5">
        <v>1322</v>
      </c>
    </row>
    <row r="12" spans="1:26" x14ac:dyDescent="0.45">
      <c r="A12" s="28" t="s">
        <v>8</v>
      </c>
      <c r="B12" s="21">
        <v>1685</v>
      </c>
      <c r="C12" s="3">
        <v>1679</v>
      </c>
      <c r="D12" s="3">
        <v>1700</v>
      </c>
      <c r="E12" s="3">
        <v>1704</v>
      </c>
      <c r="F12" s="3">
        <v>1639</v>
      </c>
      <c r="G12" s="3">
        <v>1663</v>
      </c>
      <c r="H12" s="12">
        <v>1543</v>
      </c>
      <c r="I12" s="3">
        <v>1538</v>
      </c>
      <c r="J12" s="3">
        <v>1479</v>
      </c>
      <c r="K12" s="3">
        <v>1590</v>
      </c>
      <c r="L12" s="3">
        <v>1582</v>
      </c>
      <c r="M12" s="3">
        <v>1493</v>
      </c>
      <c r="N12" s="3">
        <v>1485</v>
      </c>
      <c r="O12" s="3">
        <v>1529</v>
      </c>
      <c r="P12" s="3">
        <v>1578</v>
      </c>
      <c r="Q12" s="3">
        <v>1638</v>
      </c>
      <c r="R12" s="3">
        <v>1565</v>
      </c>
      <c r="S12" s="3">
        <v>1581</v>
      </c>
      <c r="T12" s="3">
        <v>1538</v>
      </c>
      <c r="U12" s="3">
        <v>1559</v>
      </c>
      <c r="V12" s="3">
        <v>1476</v>
      </c>
      <c r="W12" s="3">
        <v>1492</v>
      </c>
      <c r="X12" s="3">
        <v>1561</v>
      </c>
      <c r="Y12" s="5">
        <v>1717</v>
      </c>
    </row>
    <row r="13" spans="1:26" x14ac:dyDescent="0.45">
      <c r="A13" s="28" t="s">
        <v>9</v>
      </c>
      <c r="B13" s="21">
        <v>1200</v>
      </c>
      <c r="C13" s="3">
        <v>1148</v>
      </c>
      <c r="D13" s="3">
        <v>1128</v>
      </c>
      <c r="E13" s="3">
        <v>1193</v>
      </c>
      <c r="F13" s="3">
        <v>1173</v>
      </c>
      <c r="G13" s="3">
        <v>1227</v>
      </c>
      <c r="H13" s="12">
        <v>1182</v>
      </c>
      <c r="I13" s="3">
        <v>1124</v>
      </c>
      <c r="J13" s="3">
        <v>1122</v>
      </c>
      <c r="K13" s="3">
        <v>1106</v>
      </c>
      <c r="L13" s="3">
        <v>1243</v>
      </c>
      <c r="M13" s="3">
        <v>1247</v>
      </c>
      <c r="N13" s="3">
        <v>1288</v>
      </c>
      <c r="O13" s="3">
        <v>1218</v>
      </c>
      <c r="P13" s="3">
        <v>1324</v>
      </c>
      <c r="Q13" s="3">
        <v>1332</v>
      </c>
      <c r="R13" s="3">
        <v>1333</v>
      </c>
      <c r="S13" s="3">
        <v>1231</v>
      </c>
      <c r="T13" s="3">
        <v>1140</v>
      </c>
      <c r="U13" s="3">
        <v>1141</v>
      </c>
      <c r="V13" s="3">
        <v>1192</v>
      </c>
      <c r="W13" s="3">
        <v>1136</v>
      </c>
      <c r="X13" s="3">
        <v>1194</v>
      </c>
      <c r="Y13" s="5">
        <v>1205</v>
      </c>
    </row>
    <row r="14" spans="1:26" x14ac:dyDescent="0.45">
      <c r="A14" s="28" t="s">
        <v>10</v>
      </c>
      <c r="B14" s="21">
        <v>1301</v>
      </c>
      <c r="C14" s="3">
        <v>1192</v>
      </c>
      <c r="D14" s="3">
        <v>1165</v>
      </c>
      <c r="E14" s="3">
        <v>1199</v>
      </c>
      <c r="F14" s="3">
        <v>1142</v>
      </c>
      <c r="G14" s="3">
        <v>1186</v>
      </c>
      <c r="H14" s="12">
        <v>1294</v>
      </c>
      <c r="I14" s="3">
        <v>1315</v>
      </c>
      <c r="J14" s="3">
        <v>1217</v>
      </c>
      <c r="K14" s="3">
        <v>1248</v>
      </c>
      <c r="L14" s="3">
        <v>1208</v>
      </c>
      <c r="M14" s="3">
        <v>1239</v>
      </c>
      <c r="N14" s="3">
        <v>1235</v>
      </c>
      <c r="O14" s="3">
        <v>1197</v>
      </c>
      <c r="P14" s="3">
        <v>1221</v>
      </c>
      <c r="Q14" s="3">
        <v>1238</v>
      </c>
      <c r="R14" s="3">
        <v>1262</v>
      </c>
      <c r="S14" s="3">
        <v>1264</v>
      </c>
      <c r="T14" s="3">
        <v>1234</v>
      </c>
      <c r="U14" s="3">
        <v>1242</v>
      </c>
      <c r="V14" s="3">
        <v>1267</v>
      </c>
      <c r="W14" s="3">
        <v>1319</v>
      </c>
      <c r="X14" s="3">
        <v>1370</v>
      </c>
      <c r="Y14" s="5">
        <v>1134</v>
      </c>
    </row>
    <row r="15" spans="1:26" x14ac:dyDescent="0.45">
      <c r="A15" s="28" t="s">
        <v>11</v>
      </c>
      <c r="B15" s="21">
        <v>2792</v>
      </c>
      <c r="C15" s="3">
        <v>2826</v>
      </c>
      <c r="D15" s="3">
        <v>2952</v>
      </c>
      <c r="E15" s="3">
        <v>3225</v>
      </c>
      <c r="F15" s="3">
        <v>3248</v>
      </c>
      <c r="G15" s="3">
        <v>3244</v>
      </c>
      <c r="H15" s="12">
        <v>3583</v>
      </c>
      <c r="I15" s="3">
        <v>3372</v>
      </c>
      <c r="J15" s="3">
        <v>3594</v>
      </c>
      <c r="K15" s="3">
        <v>4063</v>
      </c>
      <c r="L15" s="3">
        <v>3996</v>
      </c>
      <c r="M15" s="3">
        <v>4154</v>
      </c>
      <c r="N15" s="3">
        <v>4157</v>
      </c>
      <c r="O15" s="3">
        <v>4084</v>
      </c>
      <c r="P15" s="3">
        <v>4030</v>
      </c>
      <c r="Q15" s="3">
        <v>3905</v>
      </c>
      <c r="R15" s="3">
        <v>3504</v>
      </c>
      <c r="S15" s="3">
        <v>3767</v>
      </c>
      <c r="T15" s="3">
        <v>3676</v>
      </c>
      <c r="U15" s="3">
        <v>3564</v>
      </c>
      <c r="V15" s="3">
        <v>3475</v>
      </c>
      <c r="W15" s="3">
        <v>3379</v>
      </c>
      <c r="X15" s="3">
        <v>3416</v>
      </c>
      <c r="Y15" s="5">
        <v>3506</v>
      </c>
    </row>
    <row r="16" spans="1:26" x14ac:dyDescent="0.45">
      <c r="A16" s="28" t="s">
        <v>12</v>
      </c>
      <c r="B16" s="21">
        <v>2943</v>
      </c>
      <c r="C16" s="3">
        <v>2970</v>
      </c>
      <c r="D16" s="3">
        <v>3034</v>
      </c>
      <c r="E16" s="3">
        <v>3253</v>
      </c>
      <c r="F16" s="3">
        <v>3468</v>
      </c>
      <c r="G16" s="3">
        <v>3545</v>
      </c>
      <c r="H16" s="12">
        <v>3496</v>
      </c>
      <c r="I16" s="3">
        <v>3526</v>
      </c>
      <c r="J16" s="3">
        <v>3549</v>
      </c>
      <c r="K16" s="3">
        <v>3395</v>
      </c>
      <c r="L16" s="3">
        <v>3370</v>
      </c>
      <c r="M16" s="3">
        <v>3301</v>
      </c>
      <c r="N16" s="3">
        <v>3226</v>
      </c>
      <c r="O16" s="3">
        <v>3233</v>
      </c>
      <c r="P16" s="3">
        <v>3074</v>
      </c>
      <c r="Q16" s="3">
        <v>3064</v>
      </c>
      <c r="R16" s="3">
        <v>3024</v>
      </c>
      <c r="S16" s="3">
        <v>2680</v>
      </c>
      <c r="T16" s="3">
        <v>2852</v>
      </c>
      <c r="U16" s="3">
        <v>2895</v>
      </c>
      <c r="V16" s="3">
        <v>2918</v>
      </c>
      <c r="W16" s="3">
        <v>2947</v>
      </c>
      <c r="X16" s="3">
        <v>2977</v>
      </c>
      <c r="Y16" s="5">
        <v>3024</v>
      </c>
    </row>
    <row r="17" spans="1:25" x14ac:dyDescent="0.45">
      <c r="A17" s="28" t="s">
        <v>13</v>
      </c>
      <c r="B17" s="21">
        <v>6297</v>
      </c>
      <c r="C17" s="3">
        <v>6319</v>
      </c>
      <c r="D17" s="3">
        <v>6279</v>
      </c>
      <c r="E17" s="3">
        <v>6421</v>
      </c>
      <c r="F17" s="3">
        <v>6281</v>
      </c>
      <c r="G17" s="3">
        <v>6335</v>
      </c>
      <c r="H17" s="12">
        <v>6044</v>
      </c>
      <c r="I17" s="3">
        <v>6010</v>
      </c>
      <c r="J17" s="3">
        <v>5822</v>
      </c>
      <c r="K17" s="3">
        <v>5745</v>
      </c>
      <c r="L17" s="3">
        <v>5721</v>
      </c>
      <c r="M17" s="3">
        <v>5844</v>
      </c>
      <c r="N17" s="3">
        <v>5932</v>
      </c>
      <c r="O17" s="3">
        <v>5793</v>
      </c>
      <c r="P17" s="3">
        <v>5727</v>
      </c>
      <c r="Q17" s="3">
        <v>5536</v>
      </c>
      <c r="R17" s="3">
        <v>5490</v>
      </c>
      <c r="S17" s="3">
        <v>5511</v>
      </c>
      <c r="T17" s="3">
        <v>5438</v>
      </c>
      <c r="U17" s="3">
        <v>5297</v>
      </c>
      <c r="V17" s="3">
        <v>5331</v>
      </c>
      <c r="W17" s="3">
        <v>5688</v>
      </c>
      <c r="X17" s="3">
        <v>5642</v>
      </c>
      <c r="Y17" s="5">
        <v>5134</v>
      </c>
    </row>
    <row r="18" spans="1:25" x14ac:dyDescent="0.45">
      <c r="A18" s="28" t="s">
        <v>14</v>
      </c>
      <c r="B18" s="21">
        <v>3285</v>
      </c>
      <c r="C18" s="3">
        <v>3305</v>
      </c>
      <c r="D18" s="3">
        <v>3608</v>
      </c>
      <c r="E18" s="3">
        <v>3684</v>
      </c>
      <c r="F18" s="3">
        <v>3835</v>
      </c>
      <c r="G18" s="3">
        <v>3817</v>
      </c>
      <c r="H18" s="12">
        <v>3708</v>
      </c>
      <c r="I18" s="3">
        <v>3702</v>
      </c>
      <c r="J18" s="3">
        <v>3607</v>
      </c>
      <c r="K18" s="3">
        <v>3509</v>
      </c>
      <c r="L18" s="3">
        <v>3462</v>
      </c>
      <c r="M18" s="3">
        <v>3160</v>
      </c>
      <c r="N18" s="3">
        <v>3051</v>
      </c>
      <c r="O18" s="3">
        <v>3005</v>
      </c>
      <c r="P18" s="3">
        <v>3314</v>
      </c>
      <c r="Q18" s="3">
        <v>3350</v>
      </c>
      <c r="R18" s="3">
        <v>3166</v>
      </c>
      <c r="S18" s="3">
        <v>2855</v>
      </c>
      <c r="T18" s="3">
        <v>3412</v>
      </c>
      <c r="U18" s="3">
        <v>3340</v>
      </c>
      <c r="V18" s="3">
        <v>3471</v>
      </c>
      <c r="W18" s="3">
        <v>3482</v>
      </c>
      <c r="X18" s="3">
        <v>3582</v>
      </c>
      <c r="Y18" s="5">
        <v>3547</v>
      </c>
    </row>
    <row r="19" spans="1:25" x14ac:dyDescent="0.45">
      <c r="A19" s="28" t="s">
        <v>15</v>
      </c>
      <c r="B19" s="21">
        <v>1843</v>
      </c>
      <c r="C19" s="3">
        <v>1821</v>
      </c>
      <c r="D19" s="3">
        <v>1821</v>
      </c>
      <c r="E19" s="3">
        <v>1752</v>
      </c>
      <c r="F19" s="3">
        <v>1884</v>
      </c>
      <c r="G19" s="3">
        <v>1790</v>
      </c>
      <c r="H19" s="12">
        <v>1765</v>
      </c>
      <c r="I19" s="3">
        <v>1721</v>
      </c>
      <c r="J19" s="3">
        <v>1753</v>
      </c>
      <c r="K19" s="3">
        <v>1788</v>
      </c>
      <c r="L19" s="3">
        <v>1757</v>
      </c>
      <c r="M19" s="3">
        <v>1752</v>
      </c>
      <c r="N19" s="3">
        <v>1720</v>
      </c>
      <c r="O19" s="3">
        <v>1700</v>
      </c>
      <c r="P19" s="3">
        <v>1741</v>
      </c>
      <c r="Q19" s="3">
        <v>1658</v>
      </c>
      <c r="R19" s="3">
        <v>1664</v>
      </c>
      <c r="S19" s="3">
        <v>1613</v>
      </c>
      <c r="T19" s="3">
        <v>1548</v>
      </c>
      <c r="U19" s="3">
        <v>1522</v>
      </c>
      <c r="V19" s="3">
        <v>1486</v>
      </c>
      <c r="W19" s="3">
        <v>1515</v>
      </c>
      <c r="X19" s="3">
        <v>1524</v>
      </c>
      <c r="Y19" s="5">
        <v>1510</v>
      </c>
    </row>
    <row r="20" spans="1:25" x14ac:dyDescent="0.45">
      <c r="A20" s="28" t="s">
        <v>16</v>
      </c>
      <c r="B20" s="21">
        <v>914</v>
      </c>
      <c r="C20" s="3">
        <v>930</v>
      </c>
      <c r="D20" s="3">
        <v>911</v>
      </c>
      <c r="E20" s="3">
        <v>976</v>
      </c>
      <c r="F20" s="3">
        <v>1020</v>
      </c>
      <c r="G20" s="3">
        <v>984</v>
      </c>
      <c r="H20" s="12">
        <v>1074</v>
      </c>
      <c r="I20" s="3">
        <v>1016</v>
      </c>
      <c r="J20" s="3">
        <v>1010</v>
      </c>
      <c r="K20" s="3">
        <v>1040</v>
      </c>
      <c r="L20" s="3">
        <v>967</v>
      </c>
      <c r="M20" s="3">
        <v>903</v>
      </c>
      <c r="N20" s="3">
        <v>1021</v>
      </c>
      <c r="O20" s="3">
        <v>1006</v>
      </c>
      <c r="P20" s="3">
        <v>1000</v>
      </c>
      <c r="Q20" s="3">
        <v>937</v>
      </c>
      <c r="R20" s="3">
        <v>905</v>
      </c>
      <c r="S20" s="3">
        <v>891</v>
      </c>
      <c r="T20" s="3">
        <v>864</v>
      </c>
      <c r="U20" s="3">
        <v>887</v>
      </c>
      <c r="V20" s="3">
        <v>945</v>
      </c>
      <c r="W20" s="3">
        <v>910</v>
      </c>
      <c r="X20" s="3">
        <v>949</v>
      </c>
      <c r="Y20" s="5">
        <v>945</v>
      </c>
    </row>
    <row r="21" spans="1:25" x14ac:dyDescent="0.45">
      <c r="A21" s="28" t="s">
        <v>17</v>
      </c>
      <c r="B21" s="21">
        <v>971</v>
      </c>
      <c r="C21" s="3">
        <v>966</v>
      </c>
      <c r="D21" s="3">
        <v>994</v>
      </c>
      <c r="E21" s="3">
        <v>1039</v>
      </c>
      <c r="F21" s="3">
        <v>1009</v>
      </c>
      <c r="G21" s="3">
        <v>1026</v>
      </c>
      <c r="H21" s="12">
        <v>1050</v>
      </c>
      <c r="I21" s="3">
        <v>959</v>
      </c>
      <c r="J21" s="3">
        <v>936</v>
      </c>
      <c r="K21" s="3">
        <v>955</v>
      </c>
      <c r="L21" s="3">
        <v>1003</v>
      </c>
      <c r="M21" s="3">
        <v>1041</v>
      </c>
      <c r="N21" s="3">
        <v>1027</v>
      </c>
      <c r="O21" s="3">
        <v>1044</v>
      </c>
      <c r="P21" s="3">
        <v>1013</v>
      </c>
      <c r="Q21" s="3">
        <v>1003</v>
      </c>
      <c r="R21" s="3">
        <v>1000</v>
      </c>
      <c r="S21" s="3">
        <v>1012</v>
      </c>
      <c r="T21" s="3">
        <v>994</v>
      </c>
      <c r="U21" s="3">
        <v>894</v>
      </c>
      <c r="V21" s="3">
        <v>890</v>
      </c>
      <c r="W21" s="3">
        <v>906</v>
      </c>
      <c r="X21" s="3">
        <v>951</v>
      </c>
      <c r="Y21" s="5">
        <v>967</v>
      </c>
    </row>
    <row r="22" spans="1:25" x14ac:dyDescent="0.45">
      <c r="A22" s="28" t="s">
        <v>18</v>
      </c>
      <c r="B22" s="21">
        <v>551</v>
      </c>
      <c r="C22" s="3">
        <v>533</v>
      </c>
      <c r="D22" s="3">
        <v>520</v>
      </c>
      <c r="E22" s="3">
        <v>526</v>
      </c>
      <c r="F22" s="3">
        <v>511</v>
      </c>
      <c r="G22" s="3">
        <v>488</v>
      </c>
      <c r="H22" s="12">
        <v>525</v>
      </c>
      <c r="I22" s="3">
        <v>516</v>
      </c>
      <c r="J22" s="3">
        <v>484</v>
      </c>
      <c r="K22" s="3">
        <v>537</v>
      </c>
      <c r="L22" s="3">
        <v>534</v>
      </c>
      <c r="M22" s="3">
        <v>506</v>
      </c>
      <c r="N22" s="3">
        <v>576</v>
      </c>
      <c r="O22" s="3">
        <v>580</v>
      </c>
      <c r="P22" s="3">
        <v>579</v>
      </c>
      <c r="Q22" s="3">
        <v>548</v>
      </c>
      <c r="R22" s="3">
        <v>558</v>
      </c>
      <c r="S22" s="3">
        <v>540</v>
      </c>
      <c r="T22" s="3">
        <v>518</v>
      </c>
      <c r="U22" s="3">
        <v>488</v>
      </c>
      <c r="V22" s="3">
        <v>489</v>
      </c>
      <c r="W22" s="3">
        <v>504</v>
      </c>
      <c r="X22" s="3">
        <v>551</v>
      </c>
      <c r="Y22" s="5">
        <v>552</v>
      </c>
    </row>
    <row r="23" spans="1:25" x14ac:dyDescent="0.45">
      <c r="A23" s="28" t="s">
        <v>19</v>
      </c>
      <c r="B23" s="21">
        <v>532</v>
      </c>
      <c r="C23" s="3">
        <v>541</v>
      </c>
      <c r="D23" s="3">
        <v>535</v>
      </c>
      <c r="E23" s="3">
        <v>517</v>
      </c>
      <c r="F23" s="3">
        <v>529</v>
      </c>
      <c r="G23" s="3">
        <v>534</v>
      </c>
      <c r="H23" s="12">
        <v>557</v>
      </c>
      <c r="I23" s="3">
        <v>565</v>
      </c>
      <c r="J23" s="3">
        <v>551</v>
      </c>
      <c r="K23" s="3">
        <v>582</v>
      </c>
      <c r="L23" s="3">
        <v>543</v>
      </c>
      <c r="M23" s="3">
        <v>476</v>
      </c>
      <c r="N23" s="3">
        <v>488</v>
      </c>
      <c r="O23" s="3">
        <v>513</v>
      </c>
      <c r="P23" s="3">
        <v>516</v>
      </c>
      <c r="Q23" s="3">
        <v>496</v>
      </c>
      <c r="R23" s="3">
        <v>498</v>
      </c>
      <c r="S23" s="3">
        <v>496</v>
      </c>
      <c r="T23" s="3">
        <v>475</v>
      </c>
      <c r="U23" s="3">
        <v>455</v>
      </c>
      <c r="V23" s="3">
        <v>457</v>
      </c>
      <c r="W23" s="3">
        <v>462</v>
      </c>
      <c r="X23" s="3">
        <v>478</v>
      </c>
      <c r="Y23" s="5">
        <v>488</v>
      </c>
    </row>
    <row r="24" spans="1:25" x14ac:dyDescent="0.45">
      <c r="A24" s="28" t="s">
        <v>20</v>
      </c>
      <c r="B24" s="21">
        <v>1209</v>
      </c>
      <c r="C24" s="3">
        <v>1267</v>
      </c>
      <c r="D24" s="3">
        <v>1212</v>
      </c>
      <c r="E24" s="3">
        <v>1158</v>
      </c>
      <c r="F24" s="3">
        <v>1154</v>
      </c>
      <c r="G24" s="3">
        <v>1333</v>
      </c>
      <c r="H24" s="12">
        <v>1356</v>
      </c>
      <c r="I24" s="3">
        <v>1348</v>
      </c>
      <c r="J24" s="3">
        <v>1288</v>
      </c>
      <c r="K24" s="3">
        <v>1162</v>
      </c>
      <c r="L24" s="3">
        <v>1071</v>
      </c>
      <c r="M24" s="3">
        <v>1091</v>
      </c>
      <c r="N24" s="3">
        <v>1151</v>
      </c>
      <c r="O24" s="3">
        <v>1188</v>
      </c>
      <c r="P24" s="3">
        <v>1158</v>
      </c>
      <c r="Q24" s="3">
        <v>1107</v>
      </c>
      <c r="R24" s="3">
        <v>1190</v>
      </c>
      <c r="S24" s="3">
        <v>1145</v>
      </c>
      <c r="T24" s="3">
        <v>1129</v>
      </c>
      <c r="U24" s="3">
        <v>1072</v>
      </c>
      <c r="V24" s="3">
        <v>759</v>
      </c>
      <c r="W24" s="3">
        <v>1116</v>
      </c>
      <c r="X24" s="3">
        <v>1178</v>
      </c>
      <c r="Y24" s="5">
        <v>1197</v>
      </c>
    </row>
    <row r="25" spans="1:25" x14ac:dyDescent="0.45">
      <c r="A25" s="28" t="s">
        <v>21</v>
      </c>
      <c r="B25" s="21">
        <v>988</v>
      </c>
      <c r="C25" s="3">
        <v>898</v>
      </c>
      <c r="D25" s="3">
        <v>916</v>
      </c>
      <c r="E25" s="3">
        <v>912</v>
      </c>
      <c r="F25" s="3">
        <v>911</v>
      </c>
      <c r="G25" s="3">
        <v>986</v>
      </c>
      <c r="H25" s="12">
        <v>954</v>
      </c>
      <c r="I25" s="3">
        <v>996</v>
      </c>
      <c r="J25" s="3">
        <v>1003</v>
      </c>
      <c r="K25" s="3">
        <v>975</v>
      </c>
      <c r="L25" s="3">
        <v>974</v>
      </c>
      <c r="M25" s="3">
        <v>989</v>
      </c>
      <c r="N25" s="3">
        <v>949</v>
      </c>
      <c r="O25" s="3">
        <v>979</v>
      </c>
      <c r="P25" s="3">
        <v>964</v>
      </c>
      <c r="Q25" s="3">
        <v>893</v>
      </c>
      <c r="R25" s="3">
        <v>929</v>
      </c>
      <c r="S25" s="3">
        <v>814</v>
      </c>
      <c r="T25" s="3">
        <v>931</v>
      </c>
      <c r="U25" s="3">
        <v>724</v>
      </c>
      <c r="V25" s="3">
        <v>855</v>
      </c>
      <c r="W25" s="3">
        <v>881</v>
      </c>
      <c r="X25" s="3">
        <v>910</v>
      </c>
      <c r="Y25" s="5">
        <v>894</v>
      </c>
    </row>
    <row r="26" spans="1:25" x14ac:dyDescent="0.45">
      <c r="A26" s="28" t="s">
        <v>22</v>
      </c>
      <c r="B26" s="21">
        <v>1548</v>
      </c>
      <c r="C26" s="3">
        <v>1472</v>
      </c>
      <c r="D26" s="3">
        <v>1492</v>
      </c>
      <c r="E26" s="3">
        <v>1456</v>
      </c>
      <c r="F26" s="3">
        <v>1575</v>
      </c>
      <c r="G26" s="3">
        <v>1615</v>
      </c>
      <c r="H26" s="12">
        <v>1715</v>
      </c>
      <c r="I26" s="3">
        <v>1564</v>
      </c>
      <c r="J26" s="3">
        <v>1589</v>
      </c>
      <c r="K26" s="3">
        <v>1514</v>
      </c>
      <c r="L26" s="3">
        <v>1581</v>
      </c>
      <c r="M26" s="3">
        <v>1631</v>
      </c>
      <c r="N26" s="3">
        <v>1581</v>
      </c>
      <c r="O26" s="3">
        <v>1641</v>
      </c>
      <c r="P26" s="3">
        <v>1647</v>
      </c>
      <c r="Q26" s="3">
        <v>1657</v>
      </c>
      <c r="R26" s="3">
        <v>1532</v>
      </c>
      <c r="S26" s="3">
        <v>1467</v>
      </c>
      <c r="T26" s="3">
        <v>1461</v>
      </c>
      <c r="U26" s="3">
        <v>1422</v>
      </c>
      <c r="V26" s="3">
        <v>1456</v>
      </c>
      <c r="W26" s="3">
        <v>1481</v>
      </c>
      <c r="X26" s="3">
        <v>1511</v>
      </c>
      <c r="Y26" s="5">
        <v>1455</v>
      </c>
    </row>
    <row r="27" spans="1:25" x14ac:dyDescent="0.45">
      <c r="A27" s="28" t="s">
        <v>23</v>
      </c>
      <c r="B27" s="21">
        <v>3666</v>
      </c>
      <c r="C27" s="3">
        <v>3489</v>
      </c>
      <c r="D27" s="3">
        <v>3479</v>
      </c>
      <c r="E27" s="3">
        <v>3470</v>
      </c>
      <c r="F27" s="3">
        <v>3403</v>
      </c>
      <c r="G27" s="3">
        <v>3369</v>
      </c>
      <c r="H27" s="12">
        <v>3257</v>
      </c>
      <c r="I27" s="3">
        <v>3280</v>
      </c>
      <c r="J27" s="3">
        <v>3089</v>
      </c>
      <c r="K27" s="3">
        <v>3020</v>
      </c>
      <c r="L27" s="3">
        <v>3122</v>
      </c>
      <c r="M27" s="3">
        <v>3206</v>
      </c>
      <c r="N27" s="3">
        <v>3102</v>
      </c>
      <c r="O27" s="3">
        <v>3183</v>
      </c>
      <c r="P27" s="3">
        <v>3101</v>
      </c>
      <c r="Q27" s="3">
        <v>2979</v>
      </c>
      <c r="R27" s="3">
        <v>3043</v>
      </c>
      <c r="S27" s="3">
        <v>2878</v>
      </c>
      <c r="T27" s="3">
        <v>2709</v>
      </c>
      <c r="U27" s="3">
        <v>3017</v>
      </c>
      <c r="V27" s="3">
        <v>3023</v>
      </c>
      <c r="W27" s="3">
        <v>3022</v>
      </c>
      <c r="X27" s="3">
        <v>3033</v>
      </c>
      <c r="Y27" s="5">
        <v>2891</v>
      </c>
    </row>
    <row r="28" spans="1:25" x14ac:dyDescent="0.45">
      <c r="A28" s="28" t="s">
        <v>24</v>
      </c>
      <c r="B28" s="21">
        <v>1166</v>
      </c>
      <c r="C28" s="3">
        <v>1191</v>
      </c>
      <c r="D28" s="3">
        <v>1103</v>
      </c>
      <c r="E28" s="3">
        <v>1226</v>
      </c>
      <c r="F28" s="3">
        <v>1245</v>
      </c>
      <c r="G28" s="3">
        <v>1255</v>
      </c>
      <c r="H28" s="12">
        <v>1293</v>
      </c>
      <c r="I28" s="3">
        <v>1245</v>
      </c>
      <c r="J28" s="3">
        <v>1264</v>
      </c>
      <c r="K28" s="3">
        <v>1178</v>
      </c>
      <c r="L28" s="3">
        <v>1252</v>
      </c>
      <c r="M28" s="3">
        <v>1360</v>
      </c>
      <c r="N28" s="3">
        <v>1290</v>
      </c>
      <c r="O28" s="3">
        <v>1251</v>
      </c>
      <c r="P28" s="3">
        <v>1262</v>
      </c>
      <c r="Q28" s="3">
        <v>1191</v>
      </c>
      <c r="R28" s="3">
        <v>1180</v>
      </c>
      <c r="S28" s="3">
        <v>1202</v>
      </c>
      <c r="T28" s="3">
        <v>1206</v>
      </c>
      <c r="U28" s="3">
        <v>1199</v>
      </c>
      <c r="V28" s="3">
        <v>1166</v>
      </c>
      <c r="W28" s="3">
        <v>1182</v>
      </c>
      <c r="X28" s="3">
        <v>1221</v>
      </c>
      <c r="Y28" s="5">
        <v>1210</v>
      </c>
    </row>
    <row r="29" spans="1:25" x14ac:dyDescent="0.45">
      <c r="A29" s="28" t="s">
        <v>25</v>
      </c>
      <c r="B29" s="21">
        <v>519</v>
      </c>
      <c r="C29" s="3">
        <v>539</v>
      </c>
      <c r="D29" s="3">
        <v>521</v>
      </c>
      <c r="E29" s="3">
        <v>560</v>
      </c>
      <c r="F29" s="3">
        <v>559</v>
      </c>
      <c r="G29" s="3">
        <v>588</v>
      </c>
      <c r="H29" s="12">
        <v>559</v>
      </c>
      <c r="I29" s="3">
        <v>560</v>
      </c>
      <c r="J29" s="3">
        <v>536</v>
      </c>
      <c r="K29" s="3">
        <v>571</v>
      </c>
      <c r="L29" s="3">
        <v>564</v>
      </c>
      <c r="M29" s="3">
        <v>570</v>
      </c>
      <c r="N29" s="3">
        <v>575</v>
      </c>
      <c r="O29" s="3">
        <v>566</v>
      </c>
      <c r="P29" s="3">
        <v>593</v>
      </c>
      <c r="Q29" s="3">
        <v>558</v>
      </c>
      <c r="R29" s="3">
        <v>463</v>
      </c>
      <c r="S29" s="3">
        <v>585</v>
      </c>
      <c r="T29" s="3">
        <v>573</v>
      </c>
      <c r="U29" s="3">
        <v>564</v>
      </c>
      <c r="V29" s="3">
        <v>523</v>
      </c>
      <c r="W29" s="3">
        <v>442</v>
      </c>
      <c r="X29" s="3">
        <v>552</v>
      </c>
      <c r="Y29" s="5">
        <v>545</v>
      </c>
    </row>
    <row r="30" spans="1:25" x14ac:dyDescent="0.45">
      <c r="A30" s="28" t="s">
        <v>26</v>
      </c>
      <c r="B30" s="21">
        <v>2094</v>
      </c>
      <c r="C30" s="3">
        <v>1888</v>
      </c>
      <c r="D30" s="3">
        <v>1896</v>
      </c>
      <c r="E30" s="3">
        <v>1890</v>
      </c>
      <c r="F30" s="3">
        <v>1843</v>
      </c>
      <c r="G30" s="3">
        <v>1830</v>
      </c>
      <c r="H30" s="12">
        <v>1913</v>
      </c>
      <c r="I30" s="3">
        <v>1859</v>
      </c>
      <c r="J30" s="3">
        <v>1807</v>
      </c>
      <c r="K30" s="3">
        <v>1831</v>
      </c>
      <c r="L30" s="3">
        <v>1729</v>
      </c>
      <c r="M30" s="3">
        <v>1793</v>
      </c>
      <c r="N30" s="3">
        <v>1664</v>
      </c>
      <c r="O30" s="3">
        <v>1727</v>
      </c>
      <c r="P30" s="3">
        <v>1606</v>
      </c>
      <c r="Q30" s="3">
        <v>1332</v>
      </c>
      <c r="R30" s="3">
        <v>1435</v>
      </c>
      <c r="S30" s="3">
        <v>1281</v>
      </c>
      <c r="T30" s="3">
        <v>1513</v>
      </c>
      <c r="U30" s="3">
        <v>1578</v>
      </c>
      <c r="V30" s="3">
        <v>1502</v>
      </c>
      <c r="W30" s="3">
        <v>1535</v>
      </c>
      <c r="X30" s="3">
        <v>1503</v>
      </c>
      <c r="Y30" s="5">
        <v>1503</v>
      </c>
    </row>
    <row r="31" spans="1:25" x14ac:dyDescent="0.45">
      <c r="A31" s="28" t="s">
        <v>27</v>
      </c>
      <c r="B31" s="21">
        <v>5444</v>
      </c>
      <c r="C31" s="3">
        <v>5056</v>
      </c>
      <c r="D31" s="3">
        <v>5590</v>
      </c>
      <c r="E31" s="3">
        <v>5679</v>
      </c>
      <c r="F31" s="3">
        <v>5479</v>
      </c>
      <c r="G31" s="3">
        <v>5487</v>
      </c>
      <c r="H31" s="12">
        <v>5174</v>
      </c>
      <c r="I31" s="3">
        <v>5123</v>
      </c>
      <c r="J31" s="3">
        <v>5257</v>
      </c>
      <c r="K31" s="3">
        <v>5117</v>
      </c>
      <c r="L31" s="3">
        <v>5114</v>
      </c>
      <c r="M31" s="3">
        <v>5043</v>
      </c>
      <c r="N31" s="3">
        <v>5107</v>
      </c>
      <c r="O31" s="3">
        <v>5155</v>
      </c>
      <c r="P31" s="3">
        <v>5168</v>
      </c>
      <c r="Q31" s="3">
        <v>4942</v>
      </c>
      <c r="R31" s="3">
        <v>4884</v>
      </c>
      <c r="S31" s="3">
        <v>4736</v>
      </c>
      <c r="T31" s="3">
        <v>4731</v>
      </c>
      <c r="U31" s="3">
        <v>4538</v>
      </c>
      <c r="V31" s="3">
        <v>4499</v>
      </c>
      <c r="W31" s="3">
        <v>3933</v>
      </c>
      <c r="X31" s="3">
        <v>4824</v>
      </c>
      <c r="Y31" s="5">
        <v>4882</v>
      </c>
    </row>
    <row r="32" spans="1:25" x14ac:dyDescent="0.45">
      <c r="A32" s="28" t="s">
        <v>28</v>
      </c>
      <c r="B32" s="21">
        <v>3048</v>
      </c>
      <c r="C32" s="3">
        <v>3057</v>
      </c>
      <c r="D32" s="3">
        <v>3046</v>
      </c>
      <c r="E32" s="3">
        <v>3205</v>
      </c>
      <c r="F32" s="3">
        <v>3275</v>
      </c>
      <c r="G32" s="3">
        <v>3263</v>
      </c>
      <c r="H32" s="12">
        <v>3194</v>
      </c>
      <c r="I32" s="3">
        <v>3193</v>
      </c>
      <c r="J32" s="3">
        <v>3170</v>
      </c>
      <c r="K32" s="3">
        <v>3117</v>
      </c>
      <c r="L32" s="3">
        <v>3077</v>
      </c>
      <c r="M32" s="3">
        <v>3147</v>
      </c>
      <c r="N32" s="3">
        <v>3091</v>
      </c>
      <c r="O32" s="3">
        <v>3048</v>
      </c>
      <c r="P32" s="3">
        <v>3017</v>
      </c>
      <c r="Q32" s="3">
        <v>3038</v>
      </c>
      <c r="R32" s="3">
        <v>3012</v>
      </c>
      <c r="S32" s="3">
        <v>2947</v>
      </c>
      <c r="T32" s="3">
        <v>2862</v>
      </c>
      <c r="U32" s="3">
        <v>2794</v>
      </c>
      <c r="V32" s="3">
        <v>2818</v>
      </c>
      <c r="W32" s="3">
        <v>2832</v>
      </c>
      <c r="X32" s="3">
        <v>3032</v>
      </c>
      <c r="Y32" s="5">
        <v>2980</v>
      </c>
    </row>
    <row r="33" spans="1:25" x14ac:dyDescent="0.45">
      <c r="A33" s="28" t="s">
        <v>29</v>
      </c>
      <c r="B33" s="21">
        <v>591</v>
      </c>
      <c r="C33" s="3">
        <v>600</v>
      </c>
      <c r="D33" s="3">
        <v>649</v>
      </c>
      <c r="E33" s="3">
        <v>661</v>
      </c>
      <c r="F33" s="3">
        <v>732</v>
      </c>
      <c r="G33" s="3">
        <v>707</v>
      </c>
      <c r="H33" s="12">
        <v>674</v>
      </c>
      <c r="I33" s="3">
        <v>648</v>
      </c>
      <c r="J33" s="3">
        <v>590</v>
      </c>
      <c r="K33" s="3">
        <v>612</v>
      </c>
      <c r="L33" s="3">
        <v>623</v>
      </c>
      <c r="M33" s="3">
        <v>630</v>
      </c>
      <c r="N33" s="3">
        <v>646</v>
      </c>
      <c r="O33" s="3">
        <v>634</v>
      </c>
      <c r="P33" s="3">
        <v>660</v>
      </c>
      <c r="Q33" s="3">
        <v>654</v>
      </c>
      <c r="R33" s="3">
        <v>707</v>
      </c>
      <c r="S33" s="3">
        <v>679</v>
      </c>
      <c r="T33" s="3">
        <v>689</v>
      </c>
      <c r="U33" s="3">
        <v>703</v>
      </c>
      <c r="V33" s="3">
        <v>703</v>
      </c>
      <c r="W33" s="3">
        <v>715</v>
      </c>
      <c r="X33" s="3">
        <v>733</v>
      </c>
      <c r="Y33" s="5">
        <v>687</v>
      </c>
    </row>
    <row r="34" spans="1:25" x14ac:dyDescent="0.45">
      <c r="A34" s="28" t="s">
        <v>30</v>
      </c>
      <c r="B34" s="21">
        <v>499</v>
      </c>
      <c r="C34" s="3">
        <v>518</v>
      </c>
      <c r="D34" s="3">
        <v>545</v>
      </c>
      <c r="E34" s="3">
        <v>530</v>
      </c>
      <c r="F34" s="3">
        <v>525</v>
      </c>
      <c r="G34" s="3">
        <v>526</v>
      </c>
      <c r="H34" s="12">
        <v>477</v>
      </c>
      <c r="I34" s="3">
        <v>489</v>
      </c>
      <c r="J34" s="3">
        <v>505</v>
      </c>
      <c r="K34" s="3">
        <v>474</v>
      </c>
      <c r="L34" s="3">
        <v>464</v>
      </c>
      <c r="M34" s="3">
        <v>456</v>
      </c>
      <c r="N34" s="3">
        <v>440</v>
      </c>
      <c r="O34" s="3">
        <v>491</v>
      </c>
      <c r="P34" s="3">
        <v>511</v>
      </c>
      <c r="Q34" s="3">
        <v>422</v>
      </c>
      <c r="R34" s="3">
        <v>486</v>
      </c>
      <c r="S34" s="3">
        <v>457</v>
      </c>
      <c r="T34" s="3">
        <v>420</v>
      </c>
      <c r="U34" s="3">
        <v>443</v>
      </c>
      <c r="V34" s="3">
        <v>396</v>
      </c>
      <c r="W34" s="3">
        <v>417</v>
      </c>
      <c r="X34" s="3">
        <v>412</v>
      </c>
      <c r="Y34" s="5">
        <v>420</v>
      </c>
    </row>
    <row r="35" spans="1:25" x14ac:dyDescent="0.45">
      <c r="A35" s="28" t="s">
        <v>31</v>
      </c>
      <c r="B35" s="21">
        <v>463</v>
      </c>
      <c r="C35" s="3">
        <v>441</v>
      </c>
      <c r="D35" s="3">
        <v>435</v>
      </c>
      <c r="E35" s="3">
        <v>446</v>
      </c>
      <c r="F35" s="3">
        <v>413</v>
      </c>
      <c r="G35" s="3">
        <v>462</v>
      </c>
      <c r="H35" s="12">
        <v>478</v>
      </c>
      <c r="I35" s="3">
        <v>465</v>
      </c>
      <c r="J35" s="3">
        <v>530</v>
      </c>
      <c r="K35" s="3">
        <v>517</v>
      </c>
      <c r="L35" s="3">
        <v>535</v>
      </c>
      <c r="M35" s="3">
        <v>544</v>
      </c>
      <c r="N35" s="3">
        <v>509</v>
      </c>
      <c r="O35" s="3">
        <v>520</v>
      </c>
      <c r="P35" s="3">
        <v>518</v>
      </c>
      <c r="Q35" s="3">
        <v>533</v>
      </c>
      <c r="R35" s="3">
        <v>527</v>
      </c>
      <c r="S35" s="3">
        <v>521</v>
      </c>
      <c r="T35" s="3">
        <v>462</v>
      </c>
      <c r="U35" s="3">
        <v>431</v>
      </c>
      <c r="V35" s="3">
        <v>434</v>
      </c>
      <c r="W35" s="3">
        <v>417</v>
      </c>
      <c r="X35" s="3">
        <v>436</v>
      </c>
      <c r="Y35" s="5">
        <v>402</v>
      </c>
    </row>
    <row r="36" spans="1:25" x14ac:dyDescent="0.45">
      <c r="A36" s="28" t="s">
        <v>32</v>
      </c>
      <c r="B36" s="21">
        <v>828</v>
      </c>
      <c r="C36" s="3">
        <v>770</v>
      </c>
      <c r="D36" s="3">
        <v>663</v>
      </c>
      <c r="E36" s="3">
        <v>707</v>
      </c>
      <c r="F36" s="3">
        <v>732</v>
      </c>
      <c r="G36" s="3">
        <v>775</v>
      </c>
      <c r="H36" s="12">
        <v>726</v>
      </c>
      <c r="I36" s="3">
        <v>694</v>
      </c>
      <c r="J36" s="3">
        <v>674</v>
      </c>
      <c r="K36" s="3">
        <v>692</v>
      </c>
      <c r="L36" s="3">
        <v>656</v>
      </c>
      <c r="M36" s="3">
        <v>658</v>
      </c>
      <c r="N36" s="3">
        <v>654</v>
      </c>
      <c r="O36" s="3">
        <v>646</v>
      </c>
      <c r="P36" s="3">
        <v>660</v>
      </c>
      <c r="Q36" s="3">
        <v>591</v>
      </c>
      <c r="R36" s="3">
        <v>607</v>
      </c>
      <c r="S36" s="3">
        <v>593</v>
      </c>
      <c r="T36" s="3">
        <v>610</v>
      </c>
      <c r="U36" s="3">
        <v>583</v>
      </c>
      <c r="V36" s="3">
        <v>562</v>
      </c>
      <c r="W36" s="3">
        <v>630</v>
      </c>
      <c r="X36" s="3">
        <v>579</v>
      </c>
      <c r="Y36" s="5">
        <v>604</v>
      </c>
    </row>
    <row r="37" spans="1:25" x14ac:dyDescent="0.45">
      <c r="A37" s="28" t="s">
        <v>33</v>
      </c>
      <c r="B37" s="21">
        <v>1469</v>
      </c>
      <c r="C37" s="3">
        <v>1451</v>
      </c>
      <c r="D37" s="3">
        <v>1347</v>
      </c>
      <c r="E37" s="3">
        <v>1532</v>
      </c>
      <c r="F37" s="3">
        <v>1605</v>
      </c>
      <c r="G37" s="3">
        <v>1626</v>
      </c>
      <c r="H37" s="12">
        <v>1564</v>
      </c>
      <c r="I37" s="3">
        <v>1594</v>
      </c>
      <c r="J37" s="3">
        <v>1649</v>
      </c>
      <c r="K37" s="3">
        <v>1568</v>
      </c>
      <c r="L37" s="3">
        <v>1520</v>
      </c>
      <c r="M37" s="3">
        <v>1473</v>
      </c>
      <c r="N37" s="3">
        <v>1415</v>
      </c>
      <c r="O37" s="3">
        <v>1404</v>
      </c>
      <c r="P37" s="3">
        <v>1372</v>
      </c>
      <c r="Q37" s="3">
        <v>1450</v>
      </c>
      <c r="R37" s="3">
        <v>1418</v>
      </c>
      <c r="S37" s="3">
        <v>1398</v>
      </c>
      <c r="T37" s="3">
        <v>1408</v>
      </c>
      <c r="U37" s="3">
        <v>1344</v>
      </c>
      <c r="V37" s="3">
        <v>1491</v>
      </c>
      <c r="W37" s="3">
        <v>1440</v>
      </c>
      <c r="X37" s="3">
        <v>1419</v>
      </c>
      <c r="Y37" s="5">
        <v>1232</v>
      </c>
    </row>
    <row r="38" spans="1:25" x14ac:dyDescent="0.45">
      <c r="A38" s="28" t="s">
        <v>34</v>
      </c>
      <c r="B38" s="21">
        <v>2524</v>
      </c>
      <c r="C38" s="3">
        <v>2556</v>
      </c>
      <c r="D38" s="3">
        <v>2538</v>
      </c>
      <c r="E38" s="3">
        <v>2676</v>
      </c>
      <c r="F38" s="3">
        <v>2719</v>
      </c>
      <c r="G38" s="3">
        <v>2751</v>
      </c>
      <c r="H38" s="12">
        <v>2754</v>
      </c>
      <c r="I38" s="3">
        <v>2656</v>
      </c>
      <c r="J38" s="3">
        <v>2596</v>
      </c>
      <c r="K38" s="3">
        <v>2556</v>
      </c>
      <c r="L38" s="3">
        <v>2551</v>
      </c>
      <c r="M38" s="3">
        <v>2591</v>
      </c>
      <c r="N38" s="3">
        <v>2496</v>
      </c>
      <c r="O38" s="3">
        <v>2492</v>
      </c>
      <c r="P38" s="3">
        <v>2392</v>
      </c>
      <c r="Q38" s="3">
        <v>2372</v>
      </c>
      <c r="R38" s="3">
        <v>2527</v>
      </c>
      <c r="S38" s="3">
        <v>2396</v>
      </c>
      <c r="T38" s="3">
        <v>2299</v>
      </c>
      <c r="U38" s="3">
        <v>2381</v>
      </c>
      <c r="V38" s="3">
        <v>2403</v>
      </c>
      <c r="W38" s="3">
        <v>2446</v>
      </c>
      <c r="X38" s="3">
        <v>2494</v>
      </c>
      <c r="Y38" s="5">
        <v>2527</v>
      </c>
    </row>
    <row r="39" spans="1:25" x14ac:dyDescent="0.45">
      <c r="A39" s="28" t="s">
        <v>35</v>
      </c>
      <c r="B39" s="21">
        <v>1630</v>
      </c>
      <c r="C39" s="3">
        <v>1640</v>
      </c>
      <c r="D39" s="3">
        <v>1717</v>
      </c>
      <c r="E39" s="3">
        <v>1711</v>
      </c>
      <c r="F39" s="3">
        <v>1756</v>
      </c>
      <c r="G39" s="3">
        <v>1753</v>
      </c>
      <c r="H39" s="12">
        <v>1741</v>
      </c>
      <c r="I39" s="3">
        <v>1755</v>
      </c>
      <c r="J39" s="3">
        <v>1781</v>
      </c>
      <c r="K39" s="3">
        <v>1780</v>
      </c>
      <c r="L39" s="3">
        <v>1842</v>
      </c>
      <c r="M39" s="3">
        <v>1778</v>
      </c>
      <c r="N39" s="3">
        <v>1734</v>
      </c>
      <c r="O39" s="3">
        <v>1803</v>
      </c>
      <c r="P39" s="3">
        <v>1789</v>
      </c>
      <c r="Q39" s="3">
        <v>1764</v>
      </c>
      <c r="R39" s="3">
        <v>1786</v>
      </c>
      <c r="S39" s="3">
        <v>1824</v>
      </c>
      <c r="T39" s="3">
        <v>1786</v>
      </c>
      <c r="U39" s="3">
        <v>1749</v>
      </c>
      <c r="V39" s="3">
        <v>1733</v>
      </c>
      <c r="W39" s="3">
        <v>1704</v>
      </c>
      <c r="X39" s="3">
        <v>1764</v>
      </c>
      <c r="Y39" s="5">
        <v>1740</v>
      </c>
    </row>
    <row r="40" spans="1:25" x14ac:dyDescent="0.45">
      <c r="A40" s="28" t="s">
        <v>36</v>
      </c>
      <c r="B40" s="21">
        <v>1062</v>
      </c>
      <c r="C40" s="3">
        <v>1061</v>
      </c>
      <c r="D40" s="3">
        <v>1035</v>
      </c>
      <c r="E40" s="3">
        <v>1017</v>
      </c>
      <c r="F40" s="3">
        <v>972</v>
      </c>
      <c r="G40" s="3">
        <v>972</v>
      </c>
      <c r="H40" s="12">
        <v>948</v>
      </c>
      <c r="I40" s="3">
        <v>1002</v>
      </c>
      <c r="J40" s="3">
        <v>969</v>
      </c>
      <c r="K40" s="3">
        <v>905</v>
      </c>
      <c r="L40" s="3">
        <v>929</v>
      </c>
      <c r="M40" s="3">
        <v>926</v>
      </c>
      <c r="N40" s="3">
        <v>936</v>
      </c>
      <c r="O40" s="3">
        <v>901</v>
      </c>
      <c r="P40" s="3">
        <v>887</v>
      </c>
      <c r="Q40" s="3">
        <v>874</v>
      </c>
      <c r="R40" s="3">
        <v>861</v>
      </c>
      <c r="S40" s="3">
        <v>853</v>
      </c>
      <c r="T40" s="3">
        <v>765</v>
      </c>
      <c r="U40" s="3">
        <v>780</v>
      </c>
      <c r="V40" s="3">
        <v>785</v>
      </c>
      <c r="W40" s="3">
        <v>795</v>
      </c>
      <c r="X40" s="3">
        <v>797</v>
      </c>
      <c r="Y40" s="5">
        <v>810</v>
      </c>
    </row>
    <row r="41" spans="1:25" x14ac:dyDescent="0.45">
      <c r="A41" s="28" t="s">
        <v>37</v>
      </c>
      <c r="B41" s="21">
        <v>940</v>
      </c>
      <c r="C41" s="3">
        <v>943</v>
      </c>
      <c r="D41" s="3">
        <v>909</v>
      </c>
      <c r="E41" s="3">
        <v>1027</v>
      </c>
      <c r="F41" s="3">
        <v>1070</v>
      </c>
      <c r="G41" s="3">
        <v>1039</v>
      </c>
      <c r="H41" s="12">
        <v>1003</v>
      </c>
      <c r="I41" s="3">
        <v>968</v>
      </c>
      <c r="J41" s="3">
        <v>970</v>
      </c>
      <c r="K41" s="3">
        <v>976</v>
      </c>
      <c r="L41" s="3">
        <v>897</v>
      </c>
      <c r="M41" s="3">
        <v>914</v>
      </c>
      <c r="N41" s="3">
        <v>895</v>
      </c>
      <c r="O41" s="3">
        <v>939</v>
      </c>
      <c r="P41" s="3">
        <v>938</v>
      </c>
      <c r="Q41" s="3">
        <v>927</v>
      </c>
      <c r="R41" s="3">
        <v>941</v>
      </c>
      <c r="S41" s="3">
        <v>908</v>
      </c>
      <c r="T41" s="3">
        <v>895</v>
      </c>
      <c r="U41" s="3">
        <v>891</v>
      </c>
      <c r="V41" s="3">
        <v>865</v>
      </c>
      <c r="W41" s="3">
        <v>909</v>
      </c>
      <c r="X41" s="3">
        <v>927</v>
      </c>
      <c r="Y41" s="5">
        <v>979</v>
      </c>
    </row>
    <row r="42" spans="1:25" x14ac:dyDescent="0.45">
      <c r="A42" s="28" t="s">
        <v>38</v>
      </c>
      <c r="B42" s="21">
        <v>1144</v>
      </c>
      <c r="C42" s="3">
        <v>1090</v>
      </c>
      <c r="D42" s="3">
        <v>1072</v>
      </c>
      <c r="E42" s="3">
        <v>1130</v>
      </c>
      <c r="F42" s="3">
        <v>1151</v>
      </c>
      <c r="G42" s="3">
        <v>1143</v>
      </c>
      <c r="H42" s="12">
        <v>1133</v>
      </c>
      <c r="I42" s="3">
        <v>1134</v>
      </c>
      <c r="J42" s="3">
        <v>1195</v>
      </c>
      <c r="K42" s="3">
        <v>1228</v>
      </c>
      <c r="L42" s="3">
        <v>1333</v>
      </c>
      <c r="M42" s="3">
        <v>1343</v>
      </c>
      <c r="N42" s="3">
        <v>1363</v>
      </c>
      <c r="O42" s="3">
        <v>1224</v>
      </c>
      <c r="P42" s="3">
        <v>1163</v>
      </c>
      <c r="Q42" s="3">
        <v>1136</v>
      </c>
      <c r="R42" s="3">
        <v>1158</v>
      </c>
      <c r="S42" s="3">
        <v>1125</v>
      </c>
      <c r="T42" s="3">
        <v>1100</v>
      </c>
      <c r="U42" s="3">
        <v>1097</v>
      </c>
      <c r="V42" s="3">
        <v>1035</v>
      </c>
      <c r="W42" s="3">
        <v>1091</v>
      </c>
      <c r="X42" s="3">
        <v>1061</v>
      </c>
      <c r="Y42" s="5">
        <v>1034</v>
      </c>
    </row>
    <row r="43" spans="1:25" x14ac:dyDescent="0.45">
      <c r="A43" s="28" t="s">
        <v>39</v>
      </c>
      <c r="B43" s="21">
        <v>875</v>
      </c>
      <c r="C43" s="3">
        <v>910</v>
      </c>
      <c r="D43" s="3">
        <v>943</v>
      </c>
      <c r="E43" s="3">
        <v>951</v>
      </c>
      <c r="F43" s="3">
        <v>1001</v>
      </c>
      <c r="G43" s="3">
        <v>985</v>
      </c>
      <c r="H43" s="12">
        <v>1005</v>
      </c>
      <c r="I43" s="3">
        <v>1035</v>
      </c>
      <c r="J43" s="3">
        <v>958</v>
      </c>
      <c r="K43" s="3">
        <v>1003</v>
      </c>
      <c r="L43" s="3">
        <v>974</v>
      </c>
      <c r="M43" s="3">
        <v>969</v>
      </c>
      <c r="N43" s="3">
        <v>1019</v>
      </c>
      <c r="O43" s="3">
        <v>1027</v>
      </c>
      <c r="P43" s="3">
        <v>1007</v>
      </c>
      <c r="Q43" s="3">
        <v>987</v>
      </c>
      <c r="R43" s="3">
        <v>936</v>
      </c>
      <c r="S43" s="3">
        <v>939</v>
      </c>
      <c r="T43" s="3">
        <v>932</v>
      </c>
      <c r="U43" s="3">
        <v>937</v>
      </c>
      <c r="V43" s="3">
        <v>958</v>
      </c>
      <c r="W43" s="3">
        <v>912</v>
      </c>
      <c r="X43" s="3">
        <v>1030</v>
      </c>
      <c r="Y43" s="5">
        <v>1000</v>
      </c>
    </row>
    <row r="44" spans="1:25" x14ac:dyDescent="0.45">
      <c r="A44" s="28" t="s">
        <v>40</v>
      </c>
      <c r="B44" s="21">
        <v>6077</v>
      </c>
      <c r="C44" s="3">
        <v>5975</v>
      </c>
      <c r="D44" s="3">
        <v>6066</v>
      </c>
      <c r="E44" s="3">
        <v>6187</v>
      </c>
      <c r="F44" s="3">
        <v>6322</v>
      </c>
      <c r="G44" s="3">
        <v>6321</v>
      </c>
      <c r="H44" s="12">
        <v>6241</v>
      </c>
      <c r="I44" s="3">
        <v>6275</v>
      </c>
      <c r="J44" s="3">
        <v>6213</v>
      </c>
      <c r="K44" s="3">
        <v>6029</v>
      </c>
      <c r="L44" s="3">
        <v>6059</v>
      </c>
      <c r="M44" s="3">
        <v>6024</v>
      </c>
      <c r="N44" s="3">
        <v>6040</v>
      </c>
      <c r="O44" s="3">
        <v>5979</v>
      </c>
      <c r="P44" s="3">
        <v>6001</v>
      </c>
      <c r="Q44" s="3">
        <v>6042</v>
      </c>
      <c r="R44" s="3">
        <v>5993</v>
      </c>
      <c r="S44" s="3">
        <v>5888</v>
      </c>
      <c r="T44" s="3">
        <v>5748</v>
      </c>
      <c r="U44" s="3">
        <v>5675</v>
      </c>
      <c r="V44" s="3">
        <v>5761</v>
      </c>
      <c r="W44" s="3">
        <v>5298</v>
      </c>
      <c r="X44" s="3">
        <v>5477</v>
      </c>
      <c r="Y44" s="5">
        <v>5616</v>
      </c>
    </row>
    <row r="45" spans="1:25" x14ac:dyDescent="0.45">
      <c r="A45" s="28" t="s">
        <v>41</v>
      </c>
      <c r="B45" s="21">
        <v>1166</v>
      </c>
      <c r="C45" s="3">
        <v>1174</v>
      </c>
      <c r="D45" s="3">
        <v>1161</v>
      </c>
      <c r="E45" s="3">
        <v>1264</v>
      </c>
      <c r="F45" s="3">
        <v>1176</v>
      </c>
      <c r="G45" s="3">
        <v>1292</v>
      </c>
      <c r="H45" s="12">
        <v>1240</v>
      </c>
      <c r="I45" s="3">
        <v>1258</v>
      </c>
      <c r="J45" s="3">
        <v>1249</v>
      </c>
      <c r="K45" s="3">
        <v>1252</v>
      </c>
      <c r="L45" s="3">
        <v>1211</v>
      </c>
      <c r="M45" s="3">
        <v>1238</v>
      </c>
      <c r="N45" s="3">
        <v>1266</v>
      </c>
      <c r="O45" s="3">
        <v>1250</v>
      </c>
      <c r="P45" s="3">
        <v>1262</v>
      </c>
      <c r="Q45" s="3">
        <v>1252</v>
      </c>
      <c r="R45" s="3">
        <v>1268</v>
      </c>
      <c r="S45" s="3">
        <v>1275</v>
      </c>
      <c r="T45" s="3">
        <v>1255</v>
      </c>
      <c r="U45" s="3">
        <v>1224</v>
      </c>
      <c r="V45" s="3">
        <v>1236</v>
      </c>
      <c r="W45" s="3">
        <v>1205</v>
      </c>
      <c r="X45" s="3">
        <v>1198</v>
      </c>
      <c r="Y45" s="5">
        <v>1177</v>
      </c>
    </row>
    <row r="46" spans="1:25" x14ac:dyDescent="0.45">
      <c r="A46" s="28" t="s">
        <v>42</v>
      </c>
      <c r="B46" s="21">
        <v>2053</v>
      </c>
      <c r="C46" s="3">
        <v>2143</v>
      </c>
      <c r="D46" s="3">
        <v>2111</v>
      </c>
      <c r="E46" s="3">
        <v>2216</v>
      </c>
      <c r="F46" s="3">
        <v>1887</v>
      </c>
      <c r="G46" s="3">
        <v>2392</v>
      </c>
      <c r="H46" s="12">
        <v>2387</v>
      </c>
      <c r="I46" s="3">
        <v>2439</v>
      </c>
      <c r="J46" s="3">
        <v>2415</v>
      </c>
      <c r="K46" s="3">
        <v>2212</v>
      </c>
      <c r="L46" s="3">
        <v>2183</v>
      </c>
      <c r="M46" s="3">
        <v>2164</v>
      </c>
      <c r="N46" s="3">
        <v>2121</v>
      </c>
      <c r="O46" s="3">
        <v>2089</v>
      </c>
      <c r="P46" s="3">
        <v>2126</v>
      </c>
      <c r="Q46" s="3">
        <v>2139</v>
      </c>
      <c r="R46" s="3">
        <v>2105</v>
      </c>
      <c r="S46" s="3">
        <v>2074</v>
      </c>
      <c r="T46" s="3">
        <v>2088</v>
      </c>
      <c r="U46" s="3">
        <v>1938</v>
      </c>
      <c r="V46" s="3">
        <v>1994</v>
      </c>
      <c r="W46" s="3">
        <v>2012</v>
      </c>
      <c r="X46" s="3">
        <v>2013</v>
      </c>
      <c r="Y46" s="5">
        <v>2083</v>
      </c>
    </row>
    <row r="47" spans="1:25" x14ac:dyDescent="0.45">
      <c r="A47" s="28" t="s">
        <v>43</v>
      </c>
      <c r="B47" s="21">
        <v>2339</v>
      </c>
      <c r="C47" s="3">
        <v>2262</v>
      </c>
      <c r="D47" s="3">
        <v>2128</v>
      </c>
      <c r="E47" s="3">
        <v>2128</v>
      </c>
      <c r="F47" s="3">
        <v>2399</v>
      </c>
      <c r="G47" s="3">
        <v>2420</v>
      </c>
      <c r="H47" s="12">
        <v>2444</v>
      </c>
      <c r="I47" s="3">
        <v>2393</v>
      </c>
      <c r="J47" s="3">
        <v>2360</v>
      </c>
      <c r="K47" s="3">
        <v>2405</v>
      </c>
      <c r="L47" s="3">
        <v>2385</v>
      </c>
      <c r="M47" s="3">
        <v>2398</v>
      </c>
      <c r="N47" s="3">
        <v>2424</v>
      </c>
      <c r="O47" s="3">
        <v>2472</v>
      </c>
      <c r="P47" s="3">
        <v>2457</v>
      </c>
      <c r="Q47" s="3">
        <v>2443</v>
      </c>
      <c r="R47" s="3">
        <v>2400</v>
      </c>
      <c r="S47" s="3">
        <v>2331</v>
      </c>
      <c r="T47" s="3">
        <v>2148</v>
      </c>
      <c r="U47" s="3">
        <v>2448</v>
      </c>
      <c r="V47" s="3">
        <v>2573</v>
      </c>
      <c r="W47" s="3">
        <v>2571</v>
      </c>
      <c r="X47" s="3">
        <v>2613</v>
      </c>
      <c r="Y47" s="5">
        <v>2534</v>
      </c>
    </row>
    <row r="48" spans="1:25" x14ac:dyDescent="0.45">
      <c r="A48" s="28" t="s">
        <v>44</v>
      </c>
      <c r="B48" s="21">
        <v>1490</v>
      </c>
      <c r="C48" s="3">
        <v>1462</v>
      </c>
      <c r="D48" s="3">
        <v>1529</v>
      </c>
      <c r="E48" s="3">
        <v>1468</v>
      </c>
      <c r="F48" s="3">
        <v>1607</v>
      </c>
      <c r="G48" s="3">
        <v>1637</v>
      </c>
      <c r="H48" s="12">
        <v>1674</v>
      </c>
      <c r="I48" s="3">
        <v>1610</v>
      </c>
      <c r="J48" s="3">
        <v>1608</v>
      </c>
      <c r="K48" s="3">
        <v>1573</v>
      </c>
      <c r="L48" s="3">
        <v>1667</v>
      </c>
      <c r="M48" s="3">
        <v>1591</v>
      </c>
      <c r="N48" s="3">
        <v>1592</v>
      </c>
      <c r="O48" s="3">
        <v>1603</v>
      </c>
      <c r="P48" s="3">
        <v>1577</v>
      </c>
      <c r="Q48" s="3">
        <v>1535</v>
      </c>
      <c r="R48" s="3">
        <v>1468</v>
      </c>
      <c r="S48" s="3">
        <v>1446</v>
      </c>
      <c r="T48" s="3">
        <v>1437</v>
      </c>
      <c r="U48" s="3">
        <v>1525</v>
      </c>
      <c r="V48" s="3">
        <v>1544</v>
      </c>
      <c r="W48" s="3">
        <v>1569</v>
      </c>
      <c r="X48" s="3">
        <v>1552</v>
      </c>
      <c r="Y48" s="5">
        <v>1595</v>
      </c>
    </row>
    <row r="49" spans="1:25" x14ac:dyDescent="0.45">
      <c r="A49" s="28" t="s">
        <v>45</v>
      </c>
      <c r="B49" s="21">
        <v>1512</v>
      </c>
      <c r="C49" s="3">
        <v>1589</v>
      </c>
      <c r="D49" s="3">
        <v>1625</v>
      </c>
      <c r="E49" s="3">
        <v>1647</v>
      </c>
      <c r="F49" s="3">
        <v>1603</v>
      </c>
      <c r="G49" s="3">
        <v>1568</v>
      </c>
      <c r="H49" s="12">
        <v>1604</v>
      </c>
      <c r="I49" s="3">
        <v>1492</v>
      </c>
      <c r="J49" s="3">
        <v>1541</v>
      </c>
      <c r="K49" s="3">
        <v>1583</v>
      </c>
      <c r="L49" s="3">
        <v>1655</v>
      </c>
      <c r="M49" s="3">
        <v>1701</v>
      </c>
      <c r="N49" s="3">
        <v>1737</v>
      </c>
      <c r="O49" s="3">
        <v>1662</v>
      </c>
      <c r="P49" s="3">
        <v>1554</v>
      </c>
      <c r="Q49" s="3">
        <v>1644</v>
      </c>
      <c r="R49" s="3">
        <v>1577</v>
      </c>
      <c r="S49" s="3">
        <v>1592</v>
      </c>
      <c r="T49" s="3">
        <v>1645</v>
      </c>
      <c r="U49" s="3">
        <v>1585</v>
      </c>
      <c r="V49" s="3">
        <v>1603</v>
      </c>
      <c r="W49" s="3">
        <v>1494</v>
      </c>
      <c r="X49" s="3">
        <v>1692</v>
      </c>
      <c r="Y49" s="5">
        <v>1582</v>
      </c>
    </row>
    <row r="50" spans="1:25" x14ac:dyDescent="0.45">
      <c r="A50" s="28" t="s">
        <v>46</v>
      </c>
      <c r="B50" s="21">
        <v>2679</v>
      </c>
      <c r="C50" s="3">
        <v>2569</v>
      </c>
      <c r="D50" s="3">
        <v>2595</v>
      </c>
      <c r="E50" s="3">
        <v>2630</v>
      </c>
      <c r="F50" s="3">
        <v>2704</v>
      </c>
      <c r="G50" s="3">
        <v>2684</v>
      </c>
      <c r="H50" s="12">
        <v>2473</v>
      </c>
      <c r="I50" s="3">
        <v>2502</v>
      </c>
      <c r="J50" s="3">
        <v>2457</v>
      </c>
      <c r="K50" s="3">
        <v>2501</v>
      </c>
      <c r="L50" s="3">
        <v>2488</v>
      </c>
      <c r="M50" s="3">
        <v>2535</v>
      </c>
      <c r="N50" s="3">
        <v>2494</v>
      </c>
      <c r="O50" s="3">
        <v>2576</v>
      </c>
      <c r="P50" s="3">
        <v>2699</v>
      </c>
      <c r="Q50" s="3">
        <v>2689</v>
      </c>
      <c r="R50" s="3">
        <v>2655</v>
      </c>
      <c r="S50" s="3">
        <v>2585</v>
      </c>
      <c r="T50" s="3">
        <v>2596</v>
      </c>
      <c r="U50" s="3">
        <v>2517</v>
      </c>
      <c r="V50" s="3">
        <v>2513</v>
      </c>
      <c r="W50" s="3">
        <v>2595</v>
      </c>
      <c r="X50" s="3">
        <v>2632</v>
      </c>
      <c r="Y50" s="5">
        <v>2722</v>
      </c>
    </row>
    <row r="51" spans="1:25" x14ac:dyDescent="0.45">
      <c r="A51" s="29" t="s">
        <v>47</v>
      </c>
      <c r="B51" s="22">
        <v>1725</v>
      </c>
      <c r="C51" s="4">
        <v>1741</v>
      </c>
      <c r="D51" s="4">
        <v>1767</v>
      </c>
      <c r="E51" s="4">
        <v>1705</v>
      </c>
      <c r="F51" s="4">
        <v>1625</v>
      </c>
      <c r="G51" s="4">
        <v>1690</v>
      </c>
      <c r="H51" s="14">
        <v>1663</v>
      </c>
      <c r="I51" s="4">
        <v>1612</v>
      </c>
      <c r="J51" s="4">
        <v>1673</v>
      </c>
      <c r="K51" s="4">
        <v>1584</v>
      </c>
      <c r="L51" s="4">
        <v>1582</v>
      </c>
      <c r="M51" s="4">
        <v>1568</v>
      </c>
      <c r="N51" s="4">
        <v>1579</v>
      </c>
      <c r="O51" s="4">
        <v>1726</v>
      </c>
      <c r="P51" s="4">
        <v>1712</v>
      </c>
      <c r="Q51" s="4">
        <v>1641</v>
      </c>
      <c r="R51" s="4">
        <v>1557</v>
      </c>
      <c r="S51" s="4">
        <v>1481</v>
      </c>
      <c r="T51" s="4">
        <v>1477</v>
      </c>
      <c r="U51" s="4">
        <v>1409</v>
      </c>
      <c r="V51" s="4">
        <v>1473</v>
      </c>
      <c r="W51" s="4">
        <v>1465</v>
      </c>
      <c r="X51" s="4">
        <v>1508</v>
      </c>
      <c r="Y51" s="6">
        <v>1425</v>
      </c>
    </row>
    <row r="52" spans="1:25" x14ac:dyDescent="0.45">
      <c r="A52" s="23" t="s">
        <v>92</v>
      </c>
      <c r="B52" s="20">
        <v>2013</v>
      </c>
      <c r="C52" s="9">
        <v>2001</v>
      </c>
      <c r="D52" s="9">
        <v>2089</v>
      </c>
      <c r="E52" s="9">
        <v>2081</v>
      </c>
      <c r="F52" s="9">
        <v>2002</v>
      </c>
      <c r="G52" s="9">
        <v>2110</v>
      </c>
      <c r="H52" s="13">
        <v>1911</v>
      </c>
      <c r="I52" s="9">
        <v>2019</v>
      </c>
      <c r="J52" s="9">
        <v>1901</v>
      </c>
      <c r="K52" s="9">
        <v>1934</v>
      </c>
      <c r="L52" s="9">
        <v>1980</v>
      </c>
      <c r="M52" s="9">
        <v>1895</v>
      </c>
      <c r="N52" s="9">
        <v>1967</v>
      </c>
      <c r="O52" s="9">
        <v>1933</v>
      </c>
      <c r="P52" s="9">
        <v>1939</v>
      </c>
      <c r="Q52" s="9">
        <v>1908</v>
      </c>
      <c r="R52" s="9">
        <v>1863</v>
      </c>
      <c r="S52" s="9">
        <v>1518</v>
      </c>
      <c r="T52" s="9">
        <v>1856</v>
      </c>
      <c r="U52" s="9"/>
      <c r="V52" s="9"/>
      <c r="W52" s="9">
        <v>1761</v>
      </c>
      <c r="X52" s="9">
        <v>1829</v>
      </c>
      <c r="Y52" s="11">
        <v>1937</v>
      </c>
    </row>
    <row r="53" spans="1:25" x14ac:dyDescent="0.45">
      <c r="A53" s="24" t="s">
        <v>93</v>
      </c>
      <c r="B53" s="21">
        <v>436</v>
      </c>
      <c r="C53" s="3">
        <v>348</v>
      </c>
      <c r="D53" s="3">
        <v>425</v>
      </c>
      <c r="E53" s="3">
        <v>469</v>
      </c>
      <c r="F53" s="3">
        <v>397</v>
      </c>
      <c r="G53" s="3">
        <v>452</v>
      </c>
      <c r="H53" s="12">
        <v>563</v>
      </c>
      <c r="I53" s="3">
        <v>591</v>
      </c>
      <c r="J53" s="3">
        <v>717</v>
      </c>
      <c r="K53" s="3">
        <v>679</v>
      </c>
      <c r="L53" s="3">
        <v>694</v>
      </c>
      <c r="M53" s="3">
        <v>698</v>
      </c>
      <c r="N53" s="3">
        <v>711</v>
      </c>
      <c r="O53" s="3">
        <v>793</v>
      </c>
      <c r="P53" s="3">
        <v>884</v>
      </c>
      <c r="Q53" s="3">
        <v>833</v>
      </c>
      <c r="R53" s="3">
        <v>797</v>
      </c>
      <c r="S53" s="3">
        <v>741</v>
      </c>
      <c r="T53" s="3">
        <v>723</v>
      </c>
      <c r="U53" s="3"/>
      <c r="V53" s="3"/>
      <c r="W53" s="3">
        <v>620</v>
      </c>
      <c r="X53" s="3">
        <v>603</v>
      </c>
      <c r="Y53" s="5">
        <v>623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368</v>
      </c>
      <c r="H54" s="12">
        <v>335</v>
      </c>
      <c r="I54" s="3">
        <v>269</v>
      </c>
      <c r="J54" s="3">
        <v>268</v>
      </c>
      <c r="K54" s="3">
        <v>275</v>
      </c>
      <c r="L54" s="3">
        <v>316</v>
      </c>
      <c r="M54" s="3">
        <v>307</v>
      </c>
      <c r="N54" s="3">
        <v>282</v>
      </c>
      <c r="O54" s="3">
        <v>266</v>
      </c>
      <c r="P54" s="3">
        <v>292</v>
      </c>
      <c r="Q54" s="3">
        <v>252</v>
      </c>
      <c r="R54" s="3">
        <v>255</v>
      </c>
      <c r="S54" s="3">
        <v>254</v>
      </c>
      <c r="T54" s="3">
        <v>240</v>
      </c>
      <c r="U54" s="3"/>
      <c r="V54" s="3"/>
      <c r="W54" s="3">
        <v>277</v>
      </c>
      <c r="X54" s="3">
        <v>274</v>
      </c>
      <c r="Y54" s="5">
        <v>290</v>
      </c>
    </row>
    <row r="55" spans="1:25" x14ac:dyDescent="0.45">
      <c r="A55" s="24" t="s">
        <v>95</v>
      </c>
      <c r="B55" s="21">
        <v>340</v>
      </c>
      <c r="C55" s="3">
        <v>294</v>
      </c>
      <c r="D55" s="3">
        <v>291</v>
      </c>
      <c r="E55" s="3">
        <v>311</v>
      </c>
      <c r="F55" s="3">
        <v>284</v>
      </c>
      <c r="G55" s="3">
        <v>271</v>
      </c>
      <c r="H55" s="12">
        <v>287</v>
      </c>
      <c r="I55" s="3">
        <v>278</v>
      </c>
      <c r="J55" s="3">
        <v>282</v>
      </c>
      <c r="K55" s="3">
        <v>253</v>
      </c>
      <c r="L55" s="3">
        <v>289</v>
      </c>
      <c r="M55" s="3">
        <v>276</v>
      </c>
      <c r="N55" s="3">
        <v>260</v>
      </c>
      <c r="O55" s="3">
        <v>259</v>
      </c>
      <c r="P55" s="3">
        <v>236</v>
      </c>
      <c r="Q55" s="3">
        <v>259</v>
      </c>
      <c r="R55" s="3">
        <v>263</v>
      </c>
      <c r="S55" s="3">
        <v>259</v>
      </c>
      <c r="T55" s="3">
        <v>234</v>
      </c>
      <c r="U55" s="3"/>
      <c r="V55" s="3"/>
      <c r="W55" s="3">
        <v>254</v>
      </c>
      <c r="X55" s="3">
        <v>204</v>
      </c>
      <c r="Y55" s="5">
        <v>208</v>
      </c>
    </row>
    <row r="56" spans="1:25" x14ac:dyDescent="0.45">
      <c r="A56" s="24" t="s">
        <v>96</v>
      </c>
      <c r="B56" s="21">
        <v>1167</v>
      </c>
      <c r="C56" s="3">
        <v>1190</v>
      </c>
      <c r="D56" s="3">
        <v>1358</v>
      </c>
      <c r="E56" s="3">
        <v>1422</v>
      </c>
      <c r="F56" s="3">
        <v>1509</v>
      </c>
      <c r="G56" s="3">
        <v>1478</v>
      </c>
      <c r="H56" s="12">
        <v>1346</v>
      </c>
      <c r="I56" s="3">
        <v>1433</v>
      </c>
      <c r="J56" s="3">
        <v>1319</v>
      </c>
      <c r="K56" s="3">
        <v>1212</v>
      </c>
      <c r="L56" s="3">
        <v>1210</v>
      </c>
      <c r="M56" s="3">
        <v>933</v>
      </c>
      <c r="N56" s="3">
        <v>797</v>
      </c>
      <c r="O56" s="3">
        <v>745</v>
      </c>
      <c r="P56" s="3">
        <v>1104</v>
      </c>
      <c r="Q56" s="3">
        <v>1175</v>
      </c>
      <c r="R56" s="3">
        <v>1024</v>
      </c>
      <c r="S56" s="3">
        <v>729</v>
      </c>
      <c r="T56" s="3">
        <v>1205</v>
      </c>
      <c r="U56" s="3"/>
      <c r="V56" s="3"/>
      <c r="W56" s="3">
        <v>1218</v>
      </c>
      <c r="X56" s="3">
        <v>1248</v>
      </c>
      <c r="Y56" s="5">
        <v>1216</v>
      </c>
    </row>
    <row r="57" spans="1:25" x14ac:dyDescent="0.45">
      <c r="A57" s="24" t="s">
        <v>97</v>
      </c>
      <c r="B57" s="21">
        <v>261</v>
      </c>
      <c r="C57" s="3">
        <v>230</v>
      </c>
      <c r="D57" s="3">
        <v>291</v>
      </c>
      <c r="E57" s="3">
        <v>269</v>
      </c>
      <c r="F57" s="3">
        <v>311</v>
      </c>
      <c r="G57" s="3">
        <v>355</v>
      </c>
      <c r="H57" s="12">
        <v>365</v>
      </c>
      <c r="I57" s="3">
        <v>335</v>
      </c>
      <c r="J57" s="3">
        <v>342</v>
      </c>
      <c r="K57" s="3">
        <v>367</v>
      </c>
      <c r="L57" s="3">
        <v>350</v>
      </c>
      <c r="M57" s="3">
        <v>322</v>
      </c>
      <c r="N57" s="3">
        <v>342</v>
      </c>
      <c r="O57" s="3">
        <v>345</v>
      </c>
      <c r="P57" s="3">
        <v>338</v>
      </c>
      <c r="Q57" s="3">
        <v>314</v>
      </c>
      <c r="R57" s="3">
        <v>299</v>
      </c>
      <c r="S57" s="3">
        <v>286</v>
      </c>
      <c r="T57" s="3">
        <v>378</v>
      </c>
      <c r="U57" s="3"/>
      <c r="V57" s="3"/>
      <c r="W57" s="3">
        <v>462</v>
      </c>
      <c r="X57" s="3">
        <v>497</v>
      </c>
      <c r="Y57" s="5">
        <v>504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325</v>
      </c>
      <c r="O58" s="3">
        <v>313</v>
      </c>
      <c r="P58" s="3">
        <v>315</v>
      </c>
      <c r="Q58" s="3">
        <v>311</v>
      </c>
      <c r="R58" s="3">
        <v>334</v>
      </c>
      <c r="S58" s="3">
        <v>334</v>
      </c>
      <c r="T58" s="3">
        <v>318</v>
      </c>
      <c r="U58" s="3"/>
      <c r="V58" s="3"/>
      <c r="W58" s="3">
        <v>301</v>
      </c>
      <c r="X58" s="3">
        <v>326</v>
      </c>
      <c r="Y58" s="5">
        <v>335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608</v>
      </c>
      <c r="L59" s="3">
        <v>627</v>
      </c>
      <c r="M59" s="3">
        <v>636</v>
      </c>
      <c r="N59" s="3">
        <v>618</v>
      </c>
      <c r="O59" s="3">
        <v>597</v>
      </c>
      <c r="P59" s="3">
        <v>644</v>
      </c>
      <c r="Q59" s="3">
        <v>621</v>
      </c>
      <c r="R59" s="3">
        <v>623</v>
      </c>
      <c r="S59" s="3">
        <v>631</v>
      </c>
      <c r="T59" s="3">
        <v>597</v>
      </c>
      <c r="U59" s="3"/>
      <c r="V59" s="3"/>
      <c r="W59" s="3">
        <v>617</v>
      </c>
      <c r="X59" s="3">
        <v>630</v>
      </c>
      <c r="Y59" s="5">
        <v>637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186</v>
      </c>
      <c r="J60" s="3">
        <v>169</v>
      </c>
      <c r="K60" s="3">
        <v>181</v>
      </c>
      <c r="L60" s="3">
        <v>207</v>
      </c>
      <c r="M60" s="3">
        <v>202</v>
      </c>
      <c r="N60" s="3">
        <v>197</v>
      </c>
      <c r="O60" s="3">
        <v>220</v>
      </c>
      <c r="P60" s="3">
        <v>224</v>
      </c>
      <c r="Q60" s="3">
        <v>225</v>
      </c>
      <c r="R60" s="3">
        <v>213</v>
      </c>
      <c r="S60" s="3">
        <v>210</v>
      </c>
      <c r="T60" s="3">
        <v>190</v>
      </c>
      <c r="U60" s="3"/>
      <c r="V60" s="3"/>
      <c r="W60" s="3">
        <v>172</v>
      </c>
      <c r="X60" s="3">
        <v>185</v>
      </c>
      <c r="Y60" s="5">
        <v>193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528</v>
      </c>
      <c r="L61" s="3">
        <v>545</v>
      </c>
      <c r="M61" s="3">
        <v>578</v>
      </c>
      <c r="N61" s="3">
        <v>540</v>
      </c>
      <c r="O61" s="3">
        <v>542</v>
      </c>
      <c r="P61" s="3">
        <v>531</v>
      </c>
      <c r="Q61" s="3">
        <v>514</v>
      </c>
      <c r="R61" s="3">
        <v>448</v>
      </c>
      <c r="S61" s="3">
        <v>426</v>
      </c>
      <c r="T61" s="3">
        <v>418</v>
      </c>
      <c r="U61" s="3"/>
      <c r="V61" s="3"/>
      <c r="W61" s="3">
        <v>423</v>
      </c>
      <c r="X61" s="3">
        <v>463</v>
      </c>
      <c r="Y61" s="5">
        <v>433</v>
      </c>
    </row>
    <row r="62" spans="1:25" x14ac:dyDescent="0.45">
      <c r="A62" s="24" t="s">
        <v>102</v>
      </c>
      <c r="B62" s="21">
        <v>1196</v>
      </c>
      <c r="C62" s="3">
        <v>1219</v>
      </c>
      <c r="D62" s="3">
        <v>1192</v>
      </c>
      <c r="E62" s="3">
        <v>1175</v>
      </c>
      <c r="F62" s="3">
        <v>1209</v>
      </c>
      <c r="G62" s="3">
        <v>1123</v>
      </c>
      <c r="H62" s="12">
        <v>1126</v>
      </c>
      <c r="I62" s="3">
        <v>1096</v>
      </c>
      <c r="J62" s="3">
        <v>1007</v>
      </c>
      <c r="K62" s="3">
        <v>1007</v>
      </c>
      <c r="L62" s="3">
        <v>1066</v>
      </c>
      <c r="M62" s="3">
        <v>1101</v>
      </c>
      <c r="N62" s="3">
        <v>1089</v>
      </c>
      <c r="O62" s="3">
        <v>1160</v>
      </c>
      <c r="P62" s="3">
        <v>1110</v>
      </c>
      <c r="Q62" s="3">
        <v>1081</v>
      </c>
      <c r="R62" s="3">
        <v>1105</v>
      </c>
      <c r="S62" s="3">
        <v>1075</v>
      </c>
      <c r="T62" s="3">
        <v>991</v>
      </c>
      <c r="U62" s="3"/>
      <c r="V62" s="3"/>
      <c r="W62" s="3">
        <v>1045</v>
      </c>
      <c r="X62" s="3">
        <v>1083</v>
      </c>
      <c r="Y62" s="5">
        <v>985</v>
      </c>
    </row>
    <row r="63" spans="1:25" x14ac:dyDescent="0.45">
      <c r="A63" s="24" t="s">
        <v>103</v>
      </c>
      <c r="B63" s="21">
        <v>1390</v>
      </c>
      <c r="C63" s="3">
        <v>1273</v>
      </c>
      <c r="D63" s="3">
        <v>1203</v>
      </c>
      <c r="E63" s="3">
        <v>1170</v>
      </c>
      <c r="F63" s="3">
        <v>1161</v>
      </c>
      <c r="G63" s="3">
        <v>1178</v>
      </c>
      <c r="H63" s="12">
        <v>1243</v>
      </c>
      <c r="I63" s="3">
        <v>1189</v>
      </c>
      <c r="J63" s="3">
        <v>1186</v>
      </c>
      <c r="K63" s="3">
        <v>1175</v>
      </c>
      <c r="L63" s="3">
        <v>1183</v>
      </c>
      <c r="M63" s="3">
        <v>1265</v>
      </c>
      <c r="N63" s="3">
        <v>1179</v>
      </c>
      <c r="O63" s="3">
        <v>1196</v>
      </c>
      <c r="P63" s="3">
        <v>1156</v>
      </c>
      <c r="Q63" s="3">
        <v>1039</v>
      </c>
      <c r="R63" s="3">
        <v>1061</v>
      </c>
      <c r="S63" s="3">
        <v>958</v>
      </c>
      <c r="T63" s="3">
        <v>929</v>
      </c>
      <c r="U63" s="3"/>
      <c r="V63" s="3"/>
      <c r="W63" s="3">
        <v>931</v>
      </c>
      <c r="X63" s="3">
        <v>917</v>
      </c>
      <c r="Y63" s="5">
        <v>901</v>
      </c>
    </row>
    <row r="64" spans="1:25" x14ac:dyDescent="0.45">
      <c r="A64" s="24" t="s">
        <v>104</v>
      </c>
      <c r="B64" s="21">
        <v>36</v>
      </c>
      <c r="C64" s="3">
        <v>33</v>
      </c>
      <c r="D64" s="3">
        <v>24</v>
      </c>
      <c r="E64" s="3">
        <v>32</v>
      </c>
      <c r="F64" s="3">
        <v>13</v>
      </c>
      <c r="G64" s="3">
        <v>11</v>
      </c>
      <c r="H64" s="12">
        <v>12</v>
      </c>
      <c r="I64" s="3">
        <v>10</v>
      </c>
      <c r="J64" s="3">
        <v>10</v>
      </c>
      <c r="K64" s="3">
        <v>7</v>
      </c>
      <c r="L64" s="3">
        <v>4</v>
      </c>
      <c r="M64" s="3">
        <v>1</v>
      </c>
      <c r="N64" s="3">
        <v>1</v>
      </c>
      <c r="O64" s="3">
        <v>1</v>
      </c>
      <c r="P64" s="3">
        <v>0</v>
      </c>
      <c r="Q64" s="3">
        <v>0</v>
      </c>
      <c r="R64" s="3">
        <v>2</v>
      </c>
      <c r="S64" s="3">
        <v>0</v>
      </c>
      <c r="T64" s="3">
        <v>0</v>
      </c>
      <c r="U64" s="3"/>
      <c r="V64" s="3"/>
      <c r="W64" s="3">
        <v>1</v>
      </c>
      <c r="X64" s="3">
        <v>2</v>
      </c>
      <c r="Y64" s="5">
        <v>0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629</v>
      </c>
      <c r="K65" s="3">
        <v>608</v>
      </c>
      <c r="L65" s="3">
        <v>634</v>
      </c>
      <c r="M65" s="3">
        <v>617</v>
      </c>
      <c r="N65" s="3">
        <v>597</v>
      </c>
      <c r="O65" s="3">
        <v>570</v>
      </c>
      <c r="P65" s="3">
        <v>595</v>
      </c>
      <c r="Q65" s="3">
        <v>577</v>
      </c>
      <c r="R65" s="3">
        <v>566</v>
      </c>
      <c r="S65" s="3">
        <v>554</v>
      </c>
      <c r="T65" s="3">
        <v>565</v>
      </c>
      <c r="U65" s="3"/>
      <c r="V65" s="3"/>
      <c r="W65" s="3">
        <v>467</v>
      </c>
      <c r="X65" s="3">
        <v>477</v>
      </c>
      <c r="Y65" s="5">
        <v>481</v>
      </c>
    </row>
    <row r="66" spans="1:25" x14ac:dyDescent="0.45">
      <c r="A66" s="24" t="s">
        <v>106</v>
      </c>
      <c r="B66" s="21">
        <v>942</v>
      </c>
      <c r="C66" s="3">
        <v>939</v>
      </c>
      <c r="D66" s="3">
        <v>964</v>
      </c>
      <c r="E66" s="3">
        <v>1026</v>
      </c>
      <c r="F66" s="3">
        <v>958</v>
      </c>
      <c r="G66" s="3">
        <v>974</v>
      </c>
      <c r="H66" s="12">
        <v>989</v>
      </c>
      <c r="I66" s="3">
        <v>961</v>
      </c>
      <c r="J66" s="3">
        <v>955</v>
      </c>
      <c r="K66" s="3">
        <v>938</v>
      </c>
      <c r="L66" s="3">
        <v>949</v>
      </c>
      <c r="M66" s="3">
        <v>973</v>
      </c>
      <c r="N66" s="3">
        <v>949</v>
      </c>
      <c r="O66" s="3">
        <v>904</v>
      </c>
      <c r="P66" s="3">
        <v>876</v>
      </c>
      <c r="Q66" s="3">
        <v>896</v>
      </c>
      <c r="R66" s="3">
        <v>850</v>
      </c>
      <c r="S66" s="3">
        <v>814</v>
      </c>
      <c r="T66" s="3">
        <v>813</v>
      </c>
      <c r="U66" s="3"/>
      <c r="V66" s="3"/>
      <c r="W66" s="3">
        <v>835</v>
      </c>
      <c r="X66" s="3">
        <v>919</v>
      </c>
      <c r="Y66" s="5">
        <v>846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806</v>
      </c>
      <c r="N67" s="3">
        <v>794</v>
      </c>
      <c r="O67" s="3">
        <v>774</v>
      </c>
      <c r="P67" s="3">
        <v>767</v>
      </c>
      <c r="Q67" s="3">
        <v>735</v>
      </c>
      <c r="R67" s="3">
        <v>707</v>
      </c>
      <c r="S67" s="3">
        <v>662</v>
      </c>
      <c r="T67" s="3">
        <v>704</v>
      </c>
      <c r="U67" s="3"/>
      <c r="V67" s="3"/>
      <c r="W67" s="3">
        <v>675</v>
      </c>
      <c r="X67" s="3">
        <v>646</v>
      </c>
      <c r="Y67" s="5">
        <v>484</v>
      </c>
    </row>
    <row r="68" spans="1:25" x14ac:dyDescent="0.45">
      <c r="A68" s="24" t="s">
        <v>108</v>
      </c>
      <c r="B68" s="21">
        <v>667</v>
      </c>
      <c r="C68" s="3">
        <v>698</v>
      </c>
      <c r="D68" s="3">
        <v>657</v>
      </c>
      <c r="E68" s="3">
        <v>751</v>
      </c>
      <c r="F68" s="3">
        <v>758</v>
      </c>
      <c r="G68" s="3">
        <v>810</v>
      </c>
      <c r="H68" s="12">
        <v>834</v>
      </c>
      <c r="I68" s="3">
        <v>841</v>
      </c>
      <c r="J68" s="3">
        <v>846</v>
      </c>
      <c r="K68" s="3">
        <v>822</v>
      </c>
      <c r="L68" s="3">
        <v>763</v>
      </c>
      <c r="M68" s="3">
        <v>799</v>
      </c>
      <c r="N68" s="3">
        <v>742</v>
      </c>
      <c r="O68" s="3">
        <v>749</v>
      </c>
      <c r="P68" s="3">
        <v>752</v>
      </c>
      <c r="Q68" s="3">
        <v>708</v>
      </c>
      <c r="R68" s="3">
        <v>748</v>
      </c>
      <c r="S68" s="3">
        <v>743</v>
      </c>
      <c r="T68" s="3">
        <v>651</v>
      </c>
      <c r="U68" s="3"/>
      <c r="V68" s="3"/>
      <c r="W68" s="3">
        <v>724</v>
      </c>
      <c r="X68" s="3">
        <v>741</v>
      </c>
      <c r="Y68" s="5">
        <v>752</v>
      </c>
    </row>
    <row r="69" spans="1:25" x14ac:dyDescent="0.45">
      <c r="A69" s="24" t="s">
        <v>109</v>
      </c>
      <c r="B69" s="21">
        <v>1024</v>
      </c>
      <c r="C69" s="3">
        <v>1145</v>
      </c>
      <c r="D69" s="3">
        <v>1191</v>
      </c>
      <c r="E69" s="3">
        <v>1150</v>
      </c>
      <c r="F69" s="3">
        <v>1197</v>
      </c>
      <c r="G69" s="3">
        <v>1210</v>
      </c>
      <c r="H69" s="12">
        <v>1216</v>
      </c>
      <c r="I69" s="3">
        <v>1201</v>
      </c>
      <c r="J69" s="3">
        <v>1150</v>
      </c>
      <c r="K69" s="3">
        <v>1126</v>
      </c>
      <c r="L69" s="3">
        <v>1179</v>
      </c>
      <c r="M69" s="3">
        <v>1093</v>
      </c>
      <c r="N69" s="3">
        <v>1092</v>
      </c>
      <c r="O69" s="3">
        <v>1143</v>
      </c>
      <c r="P69" s="3">
        <v>1153</v>
      </c>
      <c r="Q69" s="3">
        <v>1165</v>
      </c>
      <c r="R69" s="3">
        <v>1124</v>
      </c>
      <c r="S69" s="3">
        <v>1109</v>
      </c>
      <c r="T69" s="3">
        <v>1113</v>
      </c>
      <c r="U69" s="3"/>
      <c r="V69" s="3"/>
      <c r="W69" s="3">
        <v>1095</v>
      </c>
      <c r="X69" s="3">
        <v>1167</v>
      </c>
      <c r="Y69" s="5">
        <v>1202</v>
      </c>
    </row>
    <row r="70" spans="1:25" x14ac:dyDescent="0.45">
      <c r="A70" s="24" t="s">
        <v>110</v>
      </c>
      <c r="B70" s="21">
        <v>1075</v>
      </c>
      <c r="C70" s="3">
        <v>1113</v>
      </c>
      <c r="D70" s="3">
        <v>1129</v>
      </c>
      <c r="E70" s="3">
        <v>1072</v>
      </c>
      <c r="F70" s="3">
        <v>1048</v>
      </c>
      <c r="G70" s="3">
        <v>1046</v>
      </c>
      <c r="H70" s="12">
        <v>1039</v>
      </c>
      <c r="I70" s="3">
        <v>1035</v>
      </c>
      <c r="J70" s="3">
        <v>1058</v>
      </c>
      <c r="K70" s="3">
        <v>1020</v>
      </c>
      <c r="L70" s="3">
        <v>1066</v>
      </c>
      <c r="M70" s="3">
        <v>1056</v>
      </c>
      <c r="N70" s="3">
        <v>1088</v>
      </c>
      <c r="O70" s="3">
        <v>1076</v>
      </c>
      <c r="P70" s="3">
        <v>1056</v>
      </c>
      <c r="Q70" s="3">
        <v>1086</v>
      </c>
      <c r="R70" s="3">
        <v>1054</v>
      </c>
      <c r="S70" s="3">
        <v>1027</v>
      </c>
      <c r="T70" s="3">
        <v>1021</v>
      </c>
      <c r="U70" s="3"/>
      <c r="V70" s="3"/>
      <c r="W70" s="3">
        <v>1044</v>
      </c>
      <c r="X70" s="3">
        <v>1027</v>
      </c>
      <c r="Y70" s="5">
        <v>1017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801</v>
      </c>
      <c r="Q71" s="4">
        <v>779</v>
      </c>
      <c r="R71" s="4">
        <v>783</v>
      </c>
      <c r="S71" s="4">
        <v>741</v>
      </c>
      <c r="T71" s="4">
        <v>748</v>
      </c>
      <c r="U71" s="4"/>
      <c r="V71" s="4"/>
      <c r="W71" s="4">
        <v>835</v>
      </c>
      <c r="X71" s="4">
        <v>882</v>
      </c>
      <c r="Y71" s="6">
        <v>856</v>
      </c>
    </row>
    <row r="72" spans="1:25" x14ac:dyDescent="0.45">
      <c r="A72" s="15" t="s">
        <v>112</v>
      </c>
      <c r="B72" s="16">
        <f>IF(COUNTA(B5:B51)=47,SUM(B5:B51),"-")</f>
        <v>88315</v>
      </c>
      <c r="C72" s="17">
        <f t="shared" ref="C72:Y72" si="0">IF(COUNTA(C5:C51)=47,SUM(C5:C51),"-")</f>
        <v>86868</v>
      </c>
      <c r="D72" s="17">
        <f t="shared" si="0"/>
        <v>87778</v>
      </c>
      <c r="E72" s="17">
        <f t="shared" si="0"/>
        <v>90026</v>
      </c>
      <c r="F72" s="17">
        <f t="shared" si="0"/>
        <v>90718</v>
      </c>
      <c r="G72" s="17">
        <f t="shared" si="0"/>
        <v>91789</v>
      </c>
      <c r="H72" s="17">
        <f t="shared" si="0"/>
        <v>90728</v>
      </c>
      <c r="I72" s="17">
        <f t="shared" si="0"/>
        <v>89804</v>
      </c>
      <c r="J72" s="17">
        <f t="shared" si="0"/>
        <v>89006</v>
      </c>
      <c r="K72" s="17">
        <f t="shared" si="0"/>
        <v>88822</v>
      </c>
      <c r="L72" s="17">
        <f t="shared" si="0"/>
        <v>88698</v>
      </c>
      <c r="M72" s="17">
        <f t="shared" si="0"/>
        <v>88765</v>
      </c>
      <c r="N72" s="17">
        <f t="shared" si="0"/>
        <v>88492</v>
      </c>
      <c r="O72" s="17">
        <f t="shared" si="0"/>
        <v>87976</v>
      </c>
      <c r="P72" s="17">
        <f t="shared" si="0"/>
        <v>88090</v>
      </c>
      <c r="Q72" s="17">
        <f t="shared" si="0"/>
        <v>86442</v>
      </c>
      <c r="R72" s="17">
        <f t="shared" si="0"/>
        <v>85506</v>
      </c>
      <c r="S72" s="17">
        <f t="shared" si="0"/>
        <v>83156</v>
      </c>
      <c r="T72" s="17">
        <f t="shared" si="0"/>
        <v>82662</v>
      </c>
      <c r="U72" s="17">
        <f t="shared" si="0"/>
        <v>81535</v>
      </c>
      <c r="V72" s="17">
        <f t="shared" si="0"/>
        <v>81976</v>
      </c>
      <c r="W72" s="17">
        <f t="shared" si="0"/>
        <v>81207</v>
      </c>
      <c r="X72" s="17">
        <f t="shared" si="0"/>
        <v>83743</v>
      </c>
      <c r="Y72" s="18">
        <f t="shared" si="0"/>
        <v>83410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DDD21-1503-4A54-8300-685E2E935813}">
  <sheetPr codeName="Sheet32">
    <tabColor rgb="FF00B0F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73</v>
      </c>
      <c r="X2"/>
      <c r="Y2"/>
      <c r="Z2"/>
    </row>
    <row r="3" spans="1:26" x14ac:dyDescent="0.45">
      <c r="A3" s="7" t="s">
        <v>80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3042</v>
      </c>
      <c r="C5" s="9">
        <v>2864</v>
      </c>
      <c r="D5" s="9">
        <v>2924</v>
      </c>
      <c r="E5" s="9">
        <v>2789</v>
      </c>
      <c r="F5" s="9">
        <v>2739</v>
      </c>
      <c r="G5" s="9">
        <v>2779</v>
      </c>
      <c r="H5" s="13">
        <v>2751</v>
      </c>
      <c r="I5" s="9">
        <v>2935</v>
      </c>
      <c r="J5" s="9">
        <v>2842</v>
      </c>
      <c r="K5" s="9">
        <v>2712</v>
      </c>
      <c r="L5" s="9">
        <v>2725</v>
      </c>
      <c r="M5" s="9">
        <v>2698</v>
      </c>
      <c r="N5" s="9">
        <v>2608</v>
      </c>
      <c r="O5" s="9">
        <v>2502</v>
      </c>
      <c r="P5" s="9">
        <v>2461</v>
      </c>
      <c r="Q5" s="9">
        <v>2430</v>
      </c>
      <c r="R5" s="9">
        <v>2377</v>
      </c>
      <c r="S5" s="9">
        <v>2190</v>
      </c>
      <c r="T5" s="9">
        <v>2236</v>
      </c>
      <c r="U5" s="9">
        <v>2044</v>
      </c>
      <c r="V5" s="9">
        <v>2083</v>
      </c>
      <c r="W5" s="9">
        <v>1950</v>
      </c>
      <c r="X5" s="9">
        <v>1887</v>
      </c>
      <c r="Y5" s="11">
        <v>1896</v>
      </c>
    </row>
    <row r="6" spans="1:26" x14ac:dyDescent="0.45">
      <c r="A6" s="28" t="s">
        <v>2</v>
      </c>
      <c r="B6" s="21">
        <v>548</v>
      </c>
      <c r="C6" s="3">
        <v>544</v>
      </c>
      <c r="D6" s="3">
        <v>566</v>
      </c>
      <c r="E6" s="3">
        <v>588</v>
      </c>
      <c r="F6" s="3">
        <v>591</v>
      </c>
      <c r="G6" s="3">
        <v>563</v>
      </c>
      <c r="H6" s="12">
        <v>538</v>
      </c>
      <c r="I6" s="3">
        <v>471</v>
      </c>
      <c r="J6" s="3">
        <v>441</v>
      </c>
      <c r="K6" s="3">
        <v>400</v>
      </c>
      <c r="L6" s="3">
        <v>387</v>
      </c>
      <c r="M6" s="3">
        <v>375</v>
      </c>
      <c r="N6" s="3">
        <v>425</v>
      </c>
      <c r="O6" s="3">
        <v>511</v>
      </c>
      <c r="P6" s="3">
        <v>498</v>
      </c>
      <c r="Q6" s="3">
        <v>450</v>
      </c>
      <c r="R6" s="3">
        <v>468</v>
      </c>
      <c r="S6" s="3">
        <v>476</v>
      </c>
      <c r="T6" s="3">
        <v>417</v>
      </c>
      <c r="U6" s="3">
        <v>425</v>
      </c>
      <c r="V6" s="3">
        <v>414</v>
      </c>
      <c r="W6" s="3">
        <v>407</v>
      </c>
      <c r="X6" s="3">
        <v>408</v>
      </c>
      <c r="Y6" s="5">
        <v>425</v>
      </c>
    </row>
    <row r="7" spans="1:26" x14ac:dyDescent="0.45">
      <c r="A7" s="28" t="s">
        <v>3</v>
      </c>
      <c r="B7" s="21">
        <v>715</v>
      </c>
      <c r="C7" s="3">
        <v>733</v>
      </c>
      <c r="D7" s="3">
        <v>728</v>
      </c>
      <c r="E7" s="3">
        <v>675</v>
      </c>
      <c r="F7" s="3">
        <v>624</v>
      </c>
      <c r="G7" s="3">
        <v>636</v>
      </c>
      <c r="H7" s="12">
        <v>620</v>
      </c>
      <c r="I7" s="3">
        <v>633</v>
      </c>
      <c r="J7" s="3">
        <v>680</v>
      </c>
      <c r="K7" s="3">
        <v>679</v>
      </c>
      <c r="L7" s="3">
        <v>662</v>
      </c>
      <c r="M7" s="3">
        <v>632</v>
      </c>
      <c r="N7" s="3">
        <v>606</v>
      </c>
      <c r="O7" s="3">
        <v>555</v>
      </c>
      <c r="P7" s="3">
        <v>540</v>
      </c>
      <c r="Q7" s="3">
        <v>518</v>
      </c>
      <c r="R7" s="3">
        <v>482</v>
      </c>
      <c r="S7" s="3">
        <v>471</v>
      </c>
      <c r="T7" s="3">
        <v>470</v>
      </c>
      <c r="U7" s="3">
        <v>480</v>
      </c>
      <c r="V7" s="3">
        <v>426</v>
      </c>
      <c r="W7" s="3">
        <v>427</v>
      </c>
      <c r="X7" s="3">
        <v>414</v>
      </c>
      <c r="Y7" s="5">
        <v>375</v>
      </c>
    </row>
    <row r="8" spans="1:26" x14ac:dyDescent="0.45">
      <c r="A8" s="28" t="s">
        <v>4</v>
      </c>
      <c r="B8" s="21">
        <v>714</v>
      </c>
      <c r="C8" s="3">
        <v>777</v>
      </c>
      <c r="D8" s="3">
        <v>691</v>
      </c>
      <c r="E8" s="3">
        <v>726</v>
      </c>
      <c r="F8" s="3">
        <v>755</v>
      </c>
      <c r="G8" s="3">
        <v>720</v>
      </c>
      <c r="H8" s="12">
        <v>717</v>
      </c>
      <c r="I8" s="3">
        <v>720</v>
      </c>
      <c r="J8" s="3">
        <v>679</v>
      </c>
      <c r="K8" s="3">
        <v>721</v>
      </c>
      <c r="L8" s="3">
        <v>733</v>
      </c>
      <c r="M8" s="3">
        <v>715</v>
      </c>
      <c r="N8" s="3">
        <v>780</v>
      </c>
      <c r="O8" s="3">
        <v>719</v>
      </c>
      <c r="P8" s="3">
        <v>728</v>
      </c>
      <c r="Q8" s="3">
        <v>726</v>
      </c>
      <c r="R8" s="3">
        <v>732</v>
      </c>
      <c r="S8" s="3">
        <v>736</v>
      </c>
      <c r="T8" s="3">
        <v>759</v>
      </c>
      <c r="U8" s="3">
        <v>738</v>
      </c>
      <c r="V8" s="3">
        <v>743</v>
      </c>
      <c r="W8" s="3">
        <v>647</v>
      </c>
      <c r="X8" s="3">
        <v>705</v>
      </c>
      <c r="Y8" s="5">
        <v>660</v>
      </c>
    </row>
    <row r="9" spans="1:26" x14ac:dyDescent="0.45">
      <c r="A9" s="28" t="s">
        <v>5</v>
      </c>
      <c r="B9" s="21">
        <v>585</v>
      </c>
      <c r="C9" s="3">
        <v>588</v>
      </c>
      <c r="D9" s="3">
        <v>593</v>
      </c>
      <c r="E9" s="3">
        <v>599</v>
      </c>
      <c r="F9" s="3">
        <v>610</v>
      </c>
      <c r="G9" s="3">
        <v>608</v>
      </c>
      <c r="H9" s="12">
        <v>573</v>
      </c>
      <c r="I9" s="3">
        <v>593</v>
      </c>
      <c r="J9" s="3">
        <v>503</v>
      </c>
      <c r="K9" s="3">
        <v>442</v>
      </c>
      <c r="L9" s="3">
        <v>454</v>
      </c>
      <c r="M9" s="3">
        <v>463</v>
      </c>
      <c r="N9" s="3">
        <v>482</v>
      </c>
      <c r="O9" s="3">
        <v>488</v>
      </c>
      <c r="P9" s="3">
        <v>540</v>
      </c>
      <c r="Q9" s="3">
        <v>474</v>
      </c>
      <c r="R9" s="3">
        <v>444</v>
      </c>
      <c r="S9" s="3">
        <v>454</v>
      </c>
      <c r="T9" s="3">
        <v>436</v>
      </c>
      <c r="U9" s="3">
        <v>437</v>
      </c>
      <c r="V9" s="3">
        <v>448</v>
      </c>
      <c r="W9" s="3">
        <v>447</v>
      </c>
      <c r="X9" s="3">
        <v>413</v>
      </c>
      <c r="Y9" s="5">
        <v>411</v>
      </c>
    </row>
    <row r="10" spans="1:26" x14ac:dyDescent="0.45">
      <c r="A10" s="28" t="s">
        <v>6</v>
      </c>
      <c r="B10" s="21">
        <v>408</v>
      </c>
      <c r="C10" s="3">
        <v>389</v>
      </c>
      <c r="D10" s="3">
        <v>388</v>
      </c>
      <c r="E10" s="3">
        <v>379</v>
      </c>
      <c r="F10" s="3">
        <v>392</v>
      </c>
      <c r="G10" s="3">
        <v>406</v>
      </c>
      <c r="H10" s="12">
        <v>436</v>
      </c>
      <c r="I10" s="3">
        <v>446</v>
      </c>
      <c r="J10" s="3">
        <v>458</v>
      </c>
      <c r="K10" s="3">
        <v>474</v>
      </c>
      <c r="L10" s="3">
        <v>443</v>
      </c>
      <c r="M10" s="3">
        <v>422</v>
      </c>
      <c r="N10" s="3">
        <v>404</v>
      </c>
      <c r="O10" s="3">
        <v>364</v>
      </c>
      <c r="P10" s="3">
        <v>352</v>
      </c>
      <c r="Q10" s="3">
        <v>411</v>
      </c>
      <c r="R10" s="3">
        <v>424</v>
      </c>
      <c r="S10" s="3">
        <v>390</v>
      </c>
      <c r="T10" s="3">
        <v>398</v>
      </c>
      <c r="U10" s="3">
        <v>398</v>
      </c>
      <c r="V10" s="3">
        <v>395</v>
      </c>
      <c r="W10" s="3">
        <v>385</v>
      </c>
      <c r="X10" s="3">
        <v>373</v>
      </c>
      <c r="Y10" s="5">
        <v>340</v>
      </c>
    </row>
    <row r="11" spans="1:26" x14ac:dyDescent="0.45">
      <c r="A11" s="28" t="s">
        <v>7</v>
      </c>
      <c r="B11" s="21">
        <v>1155</v>
      </c>
      <c r="C11" s="3">
        <v>1169</v>
      </c>
      <c r="D11" s="3">
        <v>1114</v>
      </c>
      <c r="E11" s="3">
        <v>1129</v>
      </c>
      <c r="F11" s="3">
        <v>1087</v>
      </c>
      <c r="G11" s="3">
        <v>1065</v>
      </c>
      <c r="H11" s="12">
        <v>988</v>
      </c>
      <c r="I11" s="3">
        <v>942</v>
      </c>
      <c r="J11" s="3">
        <v>883</v>
      </c>
      <c r="K11" s="3">
        <v>919</v>
      </c>
      <c r="L11" s="3">
        <v>895</v>
      </c>
      <c r="M11" s="3">
        <v>876</v>
      </c>
      <c r="N11" s="3">
        <v>924</v>
      </c>
      <c r="O11" s="3">
        <v>731</v>
      </c>
      <c r="P11" s="3">
        <v>692</v>
      </c>
      <c r="Q11" s="3">
        <v>681</v>
      </c>
      <c r="R11" s="3">
        <v>666</v>
      </c>
      <c r="S11" s="3">
        <v>637</v>
      </c>
      <c r="T11" s="3">
        <v>747</v>
      </c>
      <c r="U11" s="3">
        <v>787</v>
      </c>
      <c r="V11" s="3">
        <v>771</v>
      </c>
      <c r="W11" s="3">
        <v>755</v>
      </c>
      <c r="X11" s="3">
        <v>738</v>
      </c>
      <c r="Y11" s="5">
        <v>668</v>
      </c>
    </row>
    <row r="12" spans="1:26" x14ac:dyDescent="0.45">
      <c r="A12" s="28" t="s">
        <v>8</v>
      </c>
      <c r="B12" s="21">
        <v>1107</v>
      </c>
      <c r="C12" s="3">
        <v>1117</v>
      </c>
      <c r="D12" s="3">
        <v>1062</v>
      </c>
      <c r="E12" s="3">
        <v>1041</v>
      </c>
      <c r="F12" s="3">
        <v>1032</v>
      </c>
      <c r="G12" s="3">
        <v>1059</v>
      </c>
      <c r="H12" s="12">
        <v>1047</v>
      </c>
      <c r="I12" s="3">
        <v>1054</v>
      </c>
      <c r="J12" s="3">
        <v>981</v>
      </c>
      <c r="K12" s="3">
        <v>941</v>
      </c>
      <c r="L12" s="3">
        <v>859</v>
      </c>
      <c r="M12" s="3">
        <v>850</v>
      </c>
      <c r="N12" s="3">
        <v>820</v>
      </c>
      <c r="O12" s="3">
        <v>890</v>
      </c>
      <c r="P12" s="3">
        <v>895</v>
      </c>
      <c r="Q12" s="3">
        <v>886</v>
      </c>
      <c r="R12" s="3">
        <v>891</v>
      </c>
      <c r="S12" s="3">
        <v>933</v>
      </c>
      <c r="T12" s="3">
        <v>879</v>
      </c>
      <c r="U12" s="3">
        <v>861</v>
      </c>
      <c r="V12" s="3">
        <v>862</v>
      </c>
      <c r="W12" s="3">
        <v>872</v>
      </c>
      <c r="X12" s="3">
        <v>829</v>
      </c>
      <c r="Y12" s="5">
        <v>832</v>
      </c>
    </row>
    <row r="13" spans="1:26" x14ac:dyDescent="0.45">
      <c r="A13" s="28" t="s">
        <v>9</v>
      </c>
      <c r="B13" s="21">
        <v>735</v>
      </c>
      <c r="C13" s="3">
        <v>732</v>
      </c>
      <c r="D13" s="3">
        <v>758</v>
      </c>
      <c r="E13" s="3">
        <v>717</v>
      </c>
      <c r="F13" s="3">
        <v>701</v>
      </c>
      <c r="G13" s="3">
        <v>682</v>
      </c>
      <c r="H13" s="12">
        <v>630</v>
      </c>
      <c r="I13" s="3">
        <v>628</v>
      </c>
      <c r="J13" s="3">
        <v>654</v>
      </c>
      <c r="K13" s="3">
        <v>688</v>
      </c>
      <c r="L13" s="3">
        <v>668</v>
      </c>
      <c r="M13" s="3">
        <v>703</v>
      </c>
      <c r="N13" s="3">
        <v>697</v>
      </c>
      <c r="O13" s="3">
        <v>690</v>
      </c>
      <c r="P13" s="3">
        <v>692</v>
      </c>
      <c r="Q13" s="3">
        <v>692</v>
      </c>
      <c r="R13" s="3">
        <v>697</v>
      </c>
      <c r="S13" s="3">
        <v>690</v>
      </c>
      <c r="T13" s="3">
        <v>693</v>
      </c>
      <c r="U13" s="3">
        <v>691</v>
      </c>
      <c r="V13" s="3">
        <v>685</v>
      </c>
      <c r="W13" s="3">
        <v>595</v>
      </c>
      <c r="X13" s="3">
        <v>622</v>
      </c>
      <c r="Y13" s="5">
        <v>607</v>
      </c>
    </row>
    <row r="14" spans="1:26" x14ac:dyDescent="0.45">
      <c r="A14" s="28" t="s">
        <v>10</v>
      </c>
      <c r="B14" s="21">
        <v>839</v>
      </c>
      <c r="C14" s="3">
        <v>854</v>
      </c>
      <c r="D14" s="3">
        <v>842</v>
      </c>
      <c r="E14" s="3">
        <v>827</v>
      </c>
      <c r="F14" s="3">
        <v>708</v>
      </c>
      <c r="G14" s="3">
        <v>689</v>
      </c>
      <c r="H14" s="12">
        <v>722</v>
      </c>
      <c r="I14" s="3">
        <v>720</v>
      </c>
      <c r="J14" s="3">
        <v>685</v>
      </c>
      <c r="K14" s="3">
        <v>737</v>
      </c>
      <c r="L14" s="3">
        <v>717</v>
      </c>
      <c r="M14" s="3">
        <v>719</v>
      </c>
      <c r="N14" s="3">
        <v>684</v>
      </c>
      <c r="O14" s="3">
        <v>734</v>
      </c>
      <c r="P14" s="3">
        <v>699</v>
      </c>
      <c r="Q14" s="3">
        <v>666</v>
      </c>
      <c r="R14" s="3">
        <v>652</v>
      </c>
      <c r="S14" s="3">
        <v>653</v>
      </c>
      <c r="T14" s="3">
        <v>665</v>
      </c>
      <c r="U14" s="3">
        <v>645</v>
      </c>
      <c r="V14" s="3">
        <v>630</v>
      </c>
      <c r="W14" s="3">
        <v>644</v>
      </c>
      <c r="X14" s="3">
        <v>647</v>
      </c>
      <c r="Y14" s="5">
        <v>531</v>
      </c>
    </row>
    <row r="15" spans="1:26" x14ac:dyDescent="0.45">
      <c r="A15" s="28" t="s">
        <v>11</v>
      </c>
      <c r="B15" s="21">
        <v>1700</v>
      </c>
      <c r="C15" s="3">
        <v>1657</v>
      </c>
      <c r="D15" s="3">
        <v>1544</v>
      </c>
      <c r="E15" s="3">
        <v>1577</v>
      </c>
      <c r="F15" s="3">
        <v>1483</v>
      </c>
      <c r="G15" s="3">
        <v>1479</v>
      </c>
      <c r="H15" s="12">
        <v>1544</v>
      </c>
      <c r="I15" s="3">
        <v>1552</v>
      </c>
      <c r="J15" s="3">
        <v>1474</v>
      </c>
      <c r="K15" s="3">
        <v>1520</v>
      </c>
      <c r="L15" s="3">
        <v>1536</v>
      </c>
      <c r="M15" s="3">
        <v>1509</v>
      </c>
      <c r="N15" s="3">
        <v>1652</v>
      </c>
      <c r="O15" s="3">
        <v>1808</v>
      </c>
      <c r="P15" s="3">
        <v>1803</v>
      </c>
      <c r="Q15" s="3">
        <v>1831</v>
      </c>
      <c r="R15" s="3">
        <v>1560</v>
      </c>
      <c r="S15" s="3">
        <v>1757</v>
      </c>
      <c r="T15" s="3">
        <v>1652</v>
      </c>
      <c r="U15" s="3">
        <v>1594</v>
      </c>
      <c r="V15" s="3">
        <v>1506</v>
      </c>
      <c r="W15" s="3">
        <v>1453</v>
      </c>
      <c r="X15" s="3">
        <v>1348</v>
      </c>
      <c r="Y15" s="5">
        <v>1413</v>
      </c>
    </row>
    <row r="16" spans="1:26" x14ac:dyDescent="0.45">
      <c r="A16" s="28" t="s">
        <v>12</v>
      </c>
      <c r="B16" s="21">
        <v>1633</v>
      </c>
      <c r="C16" s="3">
        <v>1715</v>
      </c>
      <c r="D16" s="3">
        <v>1700</v>
      </c>
      <c r="E16" s="3">
        <v>1692</v>
      </c>
      <c r="F16" s="3">
        <v>1723</v>
      </c>
      <c r="G16" s="3">
        <v>1787</v>
      </c>
      <c r="H16" s="12">
        <v>1810</v>
      </c>
      <c r="I16" s="3">
        <v>1904</v>
      </c>
      <c r="J16" s="3">
        <v>1951</v>
      </c>
      <c r="K16" s="3">
        <v>1971</v>
      </c>
      <c r="L16" s="3">
        <v>1887</v>
      </c>
      <c r="M16" s="3">
        <v>1778</v>
      </c>
      <c r="N16" s="3">
        <v>1877</v>
      </c>
      <c r="O16" s="3">
        <v>1851</v>
      </c>
      <c r="P16" s="3">
        <v>1894</v>
      </c>
      <c r="Q16" s="3">
        <v>1835</v>
      </c>
      <c r="R16" s="3">
        <v>1828</v>
      </c>
      <c r="S16" s="3">
        <v>1532</v>
      </c>
      <c r="T16" s="3">
        <v>1683</v>
      </c>
      <c r="U16" s="3">
        <v>1640</v>
      </c>
      <c r="V16" s="3">
        <v>1578</v>
      </c>
      <c r="W16" s="3">
        <v>1542</v>
      </c>
      <c r="X16" s="3">
        <v>1451</v>
      </c>
      <c r="Y16" s="5">
        <v>1473</v>
      </c>
    </row>
    <row r="17" spans="1:25" x14ac:dyDescent="0.45">
      <c r="A17" s="28" t="s">
        <v>13</v>
      </c>
      <c r="B17" s="21">
        <v>3018</v>
      </c>
      <c r="C17" s="3">
        <v>2970</v>
      </c>
      <c r="D17" s="3">
        <v>2933</v>
      </c>
      <c r="E17" s="3">
        <v>3071</v>
      </c>
      <c r="F17" s="3">
        <v>3200</v>
      </c>
      <c r="G17" s="3">
        <v>3057</v>
      </c>
      <c r="H17" s="12">
        <v>3086</v>
      </c>
      <c r="I17" s="3">
        <v>2965</v>
      </c>
      <c r="J17" s="3">
        <v>2747</v>
      </c>
      <c r="K17" s="3">
        <v>2684</v>
      </c>
      <c r="L17" s="3">
        <v>2589</v>
      </c>
      <c r="M17" s="3">
        <v>2507</v>
      </c>
      <c r="N17" s="3">
        <v>2548</v>
      </c>
      <c r="O17" s="3">
        <v>2608</v>
      </c>
      <c r="P17" s="3">
        <v>2593</v>
      </c>
      <c r="Q17" s="3">
        <v>2475</v>
      </c>
      <c r="R17" s="3">
        <v>2400</v>
      </c>
      <c r="S17" s="3">
        <v>2447</v>
      </c>
      <c r="T17" s="3">
        <v>2337</v>
      </c>
      <c r="U17" s="3">
        <v>2206</v>
      </c>
      <c r="V17" s="3">
        <v>2139</v>
      </c>
      <c r="W17" s="3">
        <v>2126</v>
      </c>
      <c r="X17" s="3">
        <v>2046</v>
      </c>
      <c r="Y17" s="5">
        <v>1802</v>
      </c>
    </row>
    <row r="18" spans="1:25" x14ac:dyDescent="0.45">
      <c r="A18" s="28" t="s">
        <v>14</v>
      </c>
      <c r="B18" s="21">
        <v>1579</v>
      </c>
      <c r="C18" s="3">
        <v>1544</v>
      </c>
      <c r="D18" s="3">
        <v>1616</v>
      </c>
      <c r="E18" s="3">
        <v>1608</v>
      </c>
      <c r="F18" s="3">
        <v>1643</v>
      </c>
      <c r="G18" s="3">
        <v>1805</v>
      </c>
      <c r="H18" s="12">
        <v>1894</v>
      </c>
      <c r="I18" s="3">
        <v>1756</v>
      </c>
      <c r="J18" s="3">
        <v>1750</v>
      </c>
      <c r="K18" s="3">
        <v>1715</v>
      </c>
      <c r="L18" s="3">
        <v>1630</v>
      </c>
      <c r="M18" s="3">
        <v>1535</v>
      </c>
      <c r="N18" s="3">
        <v>1435</v>
      </c>
      <c r="O18" s="3">
        <v>1375</v>
      </c>
      <c r="P18" s="3">
        <v>1508</v>
      </c>
      <c r="Q18" s="3">
        <v>1513</v>
      </c>
      <c r="R18" s="3">
        <v>1374</v>
      </c>
      <c r="S18" s="3">
        <v>1198</v>
      </c>
      <c r="T18" s="3">
        <v>1444</v>
      </c>
      <c r="U18" s="3">
        <v>1416</v>
      </c>
      <c r="V18" s="3">
        <v>1462</v>
      </c>
      <c r="W18" s="3">
        <v>1430</v>
      </c>
      <c r="X18" s="3">
        <v>1431</v>
      </c>
      <c r="Y18" s="5">
        <v>1402</v>
      </c>
    </row>
    <row r="19" spans="1:25" x14ac:dyDescent="0.45">
      <c r="A19" s="28" t="s">
        <v>15</v>
      </c>
      <c r="B19" s="21">
        <v>1010</v>
      </c>
      <c r="C19" s="3">
        <v>960</v>
      </c>
      <c r="D19" s="3">
        <v>990</v>
      </c>
      <c r="E19" s="3">
        <v>961</v>
      </c>
      <c r="F19" s="3">
        <v>941</v>
      </c>
      <c r="G19" s="3">
        <v>953</v>
      </c>
      <c r="H19" s="12">
        <v>956</v>
      </c>
      <c r="I19" s="3">
        <v>897</v>
      </c>
      <c r="J19" s="3">
        <v>917</v>
      </c>
      <c r="K19" s="3">
        <v>912</v>
      </c>
      <c r="L19" s="3">
        <v>920</v>
      </c>
      <c r="M19" s="3">
        <v>869</v>
      </c>
      <c r="N19" s="3">
        <v>862</v>
      </c>
      <c r="O19" s="3">
        <v>896</v>
      </c>
      <c r="P19" s="3">
        <v>861</v>
      </c>
      <c r="Q19" s="3">
        <v>860</v>
      </c>
      <c r="R19" s="3">
        <v>843</v>
      </c>
      <c r="S19" s="3">
        <v>776</v>
      </c>
      <c r="T19" s="3">
        <v>778</v>
      </c>
      <c r="U19" s="3">
        <v>746</v>
      </c>
      <c r="V19" s="3">
        <v>765</v>
      </c>
      <c r="W19" s="3">
        <v>694</v>
      </c>
      <c r="X19" s="3">
        <v>724</v>
      </c>
      <c r="Y19" s="5">
        <v>688</v>
      </c>
    </row>
    <row r="20" spans="1:25" x14ac:dyDescent="0.45">
      <c r="A20" s="28" t="s">
        <v>16</v>
      </c>
      <c r="B20" s="21">
        <v>429</v>
      </c>
      <c r="C20" s="3">
        <v>447</v>
      </c>
      <c r="D20" s="3">
        <v>450</v>
      </c>
      <c r="E20" s="3">
        <v>517</v>
      </c>
      <c r="F20" s="3">
        <v>507</v>
      </c>
      <c r="G20" s="3">
        <v>529</v>
      </c>
      <c r="H20" s="12">
        <v>553</v>
      </c>
      <c r="I20" s="3">
        <v>543</v>
      </c>
      <c r="J20" s="3">
        <v>474</v>
      </c>
      <c r="K20" s="3">
        <v>454</v>
      </c>
      <c r="L20" s="3">
        <v>516</v>
      </c>
      <c r="M20" s="3">
        <v>476</v>
      </c>
      <c r="N20" s="3">
        <v>506</v>
      </c>
      <c r="O20" s="3">
        <v>538</v>
      </c>
      <c r="P20" s="3">
        <v>547</v>
      </c>
      <c r="Q20" s="3">
        <v>466</v>
      </c>
      <c r="R20" s="3">
        <v>482</v>
      </c>
      <c r="S20" s="3">
        <v>472</v>
      </c>
      <c r="T20" s="3">
        <v>484</v>
      </c>
      <c r="U20" s="3">
        <v>448</v>
      </c>
      <c r="V20" s="3">
        <v>429</v>
      </c>
      <c r="W20" s="3">
        <v>410</v>
      </c>
      <c r="X20" s="3">
        <v>418</v>
      </c>
      <c r="Y20" s="5">
        <v>429</v>
      </c>
    </row>
    <row r="21" spans="1:25" x14ac:dyDescent="0.45">
      <c r="A21" s="28" t="s">
        <v>17</v>
      </c>
      <c r="B21" s="21">
        <v>521</v>
      </c>
      <c r="C21" s="3">
        <v>515</v>
      </c>
      <c r="D21" s="3">
        <v>493</v>
      </c>
      <c r="E21" s="3">
        <v>471</v>
      </c>
      <c r="F21" s="3">
        <v>477</v>
      </c>
      <c r="G21" s="3">
        <v>495</v>
      </c>
      <c r="H21" s="12">
        <v>521</v>
      </c>
      <c r="I21" s="3">
        <v>527</v>
      </c>
      <c r="J21" s="3">
        <v>535</v>
      </c>
      <c r="K21" s="3">
        <v>493</v>
      </c>
      <c r="L21" s="3">
        <v>437</v>
      </c>
      <c r="M21" s="3">
        <v>445</v>
      </c>
      <c r="N21" s="3">
        <v>448</v>
      </c>
      <c r="O21" s="3">
        <v>418</v>
      </c>
      <c r="P21" s="3">
        <v>424</v>
      </c>
      <c r="Q21" s="3">
        <v>459</v>
      </c>
      <c r="R21" s="3">
        <v>466</v>
      </c>
      <c r="S21" s="3">
        <v>457</v>
      </c>
      <c r="T21" s="3">
        <v>471</v>
      </c>
      <c r="U21" s="3">
        <v>473</v>
      </c>
      <c r="V21" s="3">
        <v>452</v>
      </c>
      <c r="W21" s="3">
        <v>447</v>
      </c>
      <c r="X21" s="3">
        <v>436</v>
      </c>
      <c r="Y21" s="5">
        <v>418</v>
      </c>
    </row>
    <row r="22" spans="1:25" x14ac:dyDescent="0.45">
      <c r="A22" s="28" t="s">
        <v>18</v>
      </c>
      <c r="B22" s="21">
        <v>370</v>
      </c>
      <c r="C22" s="3">
        <v>334</v>
      </c>
      <c r="D22" s="3">
        <v>337</v>
      </c>
      <c r="E22" s="3">
        <v>314</v>
      </c>
      <c r="F22" s="3">
        <v>296</v>
      </c>
      <c r="G22" s="3">
        <v>300</v>
      </c>
      <c r="H22" s="12">
        <v>286</v>
      </c>
      <c r="I22" s="3">
        <v>279</v>
      </c>
      <c r="J22" s="3">
        <v>246</v>
      </c>
      <c r="K22" s="3">
        <v>243</v>
      </c>
      <c r="L22" s="3">
        <v>255</v>
      </c>
      <c r="M22" s="3">
        <v>235</v>
      </c>
      <c r="N22" s="3">
        <v>219</v>
      </c>
      <c r="O22" s="3">
        <v>232</v>
      </c>
      <c r="P22" s="3">
        <v>241</v>
      </c>
      <c r="Q22" s="3">
        <v>236</v>
      </c>
      <c r="R22" s="3">
        <v>226</v>
      </c>
      <c r="S22" s="3">
        <v>229</v>
      </c>
      <c r="T22" s="3">
        <v>222</v>
      </c>
      <c r="U22" s="3">
        <v>222</v>
      </c>
      <c r="V22" s="3">
        <v>221</v>
      </c>
      <c r="W22" s="3">
        <v>223</v>
      </c>
      <c r="X22" s="3">
        <v>214</v>
      </c>
      <c r="Y22" s="5">
        <v>195</v>
      </c>
    </row>
    <row r="23" spans="1:25" x14ac:dyDescent="0.45">
      <c r="A23" s="28" t="s">
        <v>19</v>
      </c>
      <c r="B23" s="21">
        <v>372</v>
      </c>
      <c r="C23" s="3">
        <v>348</v>
      </c>
      <c r="D23" s="3">
        <v>318</v>
      </c>
      <c r="E23" s="3">
        <v>320</v>
      </c>
      <c r="F23" s="3">
        <v>318</v>
      </c>
      <c r="G23" s="3">
        <v>306</v>
      </c>
      <c r="H23" s="12">
        <v>277</v>
      </c>
      <c r="I23" s="3">
        <v>275</v>
      </c>
      <c r="J23" s="3">
        <v>316</v>
      </c>
      <c r="K23" s="3">
        <v>277</v>
      </c>
      <c r="L23" s="3">
        <v>296</v>
      </c>
      <c r="M23" s="3">
        <v>331</v>
      </c>
      <c r="N23" s="3">
        <v>315</v>
      </c>
      <c r="O23" s="3">
        <v>292</v>
      </c>
      <c r="P23" s="3">
        <v>302</v>
      </c>
      <c r="Q23" s="3">
        <v>291</v>
      </c>
      <c r="R23" s="3">
        <v>257</v>
      </c>
      <c r="S23" s="3">
        <v>235</v>
      </c>
      <c r="T23" s="3">
        <v>229</v>
      </c>
      <c r="U23" s="3">
        <v>227</v>
      </c>
      <c r="V23" s="3">
        <v>223</v>
      </c>
      <c r="W23" s="3">
        <v>216</v>
      </c>
      <c r="X23" s="3">
        <v>219</v>
      </c>
      <c r="Y23" s="5">
        <v>239</v>
      </c>
    </row>
    <row r="24" spans="1:25" x14ac:dyDescent="0.45">
      <c r="A24" s="28" t="s">
        <v>20</v>
      </c>
      <c r="B24" s="21">
        <v>710</v>
      </c>
      <c r="C24" s="3">
        <v>697</v>
      </c>
      <c r="D24" s="3">
        <v>707</v>
      </c>
      <c r="E24" s="3">
        <v>679</v>
      </c>
      <c r="F24" s="3">
        <v>647</v>
      </c>
      <c r="G24" s="3">
        <v>654</v>
      </c>
      <c r="H24" s="12">
        <v>635</v>
      </c>
      <c r="I24" s="3">
        <v>642</v>
      </c>
      <c r="J24" s="3">
        <v>678</v>
      </c>
      <c r="K24" s="3">
        <v>743</v>
      </c>
      <c r="L24" s="3">
        <v>713</v>
      </c>
      <c r="M24" s="3">
        <v>676</v>
      </c>
      <c r="N24" s="3">
        <v>665</v>
      </c>
      <c r="O24" s="3">
        <v>636</v>
      </c>
      <c r="P24" s="3">
        <v>514</v>
      </c>
      <c r="Q24" s="3">
        <v>511</v>
      </c>
      <c r="R24" s="3">
        <v>482</v>
      </c>
      <c r="S24" s="3">
        <v>458</v>
      </c>
      <c r="T24" s="3">
        <v>477</v>
      </c>
      <c r="U24" s="3">
        <v>500</v>
      </c>
      <c r="V24" s="3">
        <v>340</v>
      </c>
      <c r="W24" s="3">
        <v>503</v>
      </c>
      <c r="X24" s="3">
        <v>511</v>
      </c>
      <c r="Y24" s="5">
        <v>494</v>
      </c>
    </row>
    <row r="25" spans="1:25" x14ac:dyDescent="0.45">
      <c r="A25" s="28" t="s">
        <v>21</v>
      </c>
      <c r="B25" s="21">
        <v>677</v>
      </c>
      <c r="C25" s="3">
        <v>659</v>
      </c>
      <c r="D25" s="3">
        <v>649</v>
      </c>
      <c r="E25" s="3">
        <v>643</v>
      </c>
      <c r="F25" s="3">
        <v>594</v>
      </c>
      <c r="G25" s="3">
        <v>561</v>
      </c>
      <c r="H25" s="12">
        <v>519</v>
      </c>
      <c r="I25" s="3">
        <v>500</v>
      </c>
      <c r="J25" s="3">
        <v>502</v>
      </c>
      <c r="K25" s="3">
        <v>514</v>
      </c>
      <c r="L25" s="3">
        <v>497</v>
      </c>
      <c r="M25" s="3">
        <v>511</v>
      </c>
      <c r="N25" s="3">
        <v>515</v>
      </c>
      <c r="O25" s="3">
        <v>543</v>
      </c>
      <c r="P25" s="3">
        <v>517</v>
      </c>
      <c r="Q25" s="3">
        <v>538</v>
      </c>
      <c r="R25" s="3">
        <v>513</v>
      </c>
      <c r="S25" s="3">
        <v>451</v>
      </c>
      <c r="T25" s="3">
        <v>492</v>
      </c>
      <c r="U25" s="3">
        <v>385</v>
      </c>
      <c r="V25" s="3">
        <v>461</v>
      </c>
      <c r="W25" s="3">
        <v>470</v>
      </c>
      <c r="X25" s="3">
        <v>498</v>
      </c>
      <c r="Y25" s="5">
        <v>462</v>
      </c>
    </row>
    <row r="26" spans="1:25" x14ac:dyDescent="0.45">
      <c r="A26" s="28" t="s">
        <v>22</v>
      </c>
      <c r="B26" s="21">
        <v>988</v>
      </c>
      <c r="C26" s="3">
        <v>910</v>
      </c>
      <c r="D26" s="3">
        <v>902</v>
      </c>
      <c r="E26" s="3">
        <v>887</v>
      </c>
      <c r="F26" s="3">
        <v>961</v>
      </c>
      <c r="G26" s="3">
        <v>870</v>
      </c>
      <c r="H26" s="12">
        <v>885</v>
      </c>
      <c r="I26" s="3">
        <v>862</v>
      </c>
      <c r="J26" s="3">
        <v>846</v>
      </c>
      <c r="K26" s="3">
        <v>887</v>
      </c>
      <c r="L26" s="3">
        <v>841</v>
      </c>
      <c r="M26" s="3">
        <v>832</v>
      </c>
      <c r="N26" s="3">
        <v>787</v>
      </c>
      <c r="O26" s="3">
        <v>785</v>
      </c>
      <c r="P26" s="3">
        <v>777</v>
      </c>
      <c r="Q26" s="3">
        <v>769</v>
      </c>
      <c r="R26" s="3">
        <v>779</v>
      </c>
      <c r="S26" s="3">
        <v>749</v>
      </c>
      <c r="T26" s="3">
        <v>763</v>
      </c>
      <c r="U26" s="3">
        <v>751</v>
      </c>
      <c r="V26" s="3">
        <v>729</v>
      </c>
      <c r="W26" s="3">
        <v>736</v>
      </c>
      <c r="X26" s="3">
        <v>700</v>
      </c>
      <c r="Y26" s="5">
        <v>657</v>
      </c>
    </row>
    <row r="27" spans="1:25" x14ac:dyDescent="0.45">
      <c r="A27" s="28" t="s">
        <v>23</v>
      </c>
      <c r="B27" s="21">
        <v>2085</v>
      </c>
      <c r="C27" s="3">
        <v>2076</v>
      </c>
      <c r="D27" s="3">
        <v>2091</v>
      </c>
      <c r="E27" s="3">
        <v>2055</v>
      </c>
      <c r="F27" s="3">
        <v>2032</v>
      </c>
      <c r="G27" s="3">
        <v>1999</v>
      </c>
      <c r="H27" s="12">
        <v>1874</v>
      </c>
      <c r="I27" s="3">
        <v>1951</v>
      </c>
      <c r="J27" s="3">
        <v>1960</v>
      </c>
      <c r="K27" s="3">
        <v>1891</v>
      </c>
      <c r="L27" s="3">
        <v>1883</v>
      </c>
      <c r="M27" s="3">
        <v>1859</v>
      </c>
      <c r="N27" s="3">
        <v>1747</v>
      </c>
      <c r="O27" s="3">
        <v>1675</v>
      </c>
      <c r="P27" s="3">
        <v>1663</v>
      </c>
      <c r="Q27" s="3">
        <v>1661</v>
      </c>
      <c r="R27" s="3">
        <v>1651</v>
      </c>
      <c r="S27" s="3">
        <v>1579</v>
      </c>
      <c r="T27" s="3">
        <v>1475</v>
      </c>
      <c r="U27" s="3">
        <v>1596</v>
      </c>
      <c r="V27" s="3">
        <v>1569</v>
      </c>
      <c r="W27" s="3">
        <v>1495</v>
      </c>
      <c r="X27" s="3">
        <v>1496</v>
      </c>
      <c r="Y27" s="5">
        <v>1464</v>
      </c>
    </row>
    <row r="28" spans="1:25" x14ac:dyDescent="0.45">
      <c r="A28" s="28" t="s">
        <v>24</v>
      </c>
      <c r="B28" s="21">
        <v>773</v>
      </c>
      <c r="C28" s="3">
        <v>755</v>
      </c>
      <c r="D28" s="3">
        <v>719</v>
      </c>
      <c r="E28" s="3">
        <v>752</v>
      </c>
      <c r="F28" s="3">
        <v>714</v>
      </c>
      <c r="G28" s="3">
        <v>699</v>
      </c>
      <c r="H28" s="12">
        <v>675</v>
      </c>
      <c r="I28" s="3">
        <v>636</v>
      </c>
      <c r="J28" s="3">
        <v>618</v>
      </c>
      <c r="K28" s="3">
        <v>618</v>
      </c>
      <c r="L28" s="3">
        <v>627</v>
      </c>
      <c r="M28" s="3">
        <v>609</v>
      </c>
      <c r="N28" s="3">
        <v>643</v>
      </c>
      <c r="O28" s="3">
        <v>675</v>
      </c>
      <c r="P28" s="3">
        <v>672</v>
      </c>
      <c r="Q28" s="3">
        <v>648</v>
      </c>
      <c r="R28" s="3">
        <v>642</v>
      </c>
      <c r="S28" s="3">
        <v>608</v>
      </c>
      <c r="T28" s="3">
        <v>617</v>
      </c>
      <c r="U28" s="3">
        <v>594</v>
      </c>
      <c r="V28" s="3">
        <v>600</v>
      </c>
      <c r="W28" s="3">
        <v>594</v>
      </c>
      <c r="X28" s="3">
        <v>605</v>
      </c>
      <c r="Y28" s="5">
        <v>556</v>
      </c>
    </row>
    <row r="29" spans="1:25" x14ac:dyDescent="0.45">
      <c r="A29" s="28" t="s">
        <v>25</v>
      </c>
      <c r="B29" s="21">
        <v>294</v>
      </c>
      <c r="C29" s="3">
        <v>271</v>
      </c>
      <c r="D29" s="3">
        <v>270</v>
      </c>
      <c r="E29" s="3">
        <v>290</v>
      </c>
      <c r="F29" s="3">
        <v>286</v>
      </c>
      <c r="G29" s="3">
        <v>270</v>
      </c>
      <c r="H29" s="12">
        <v>296</v>
      </c>
      <c r="I29" s="3">
        <v>290</v>
      </c>
      <c r="J29" s="3">
        <v>289</v>
      </c>
      <c r="K29" s="3">
        <v>303</v>
      </c>
      <c r="L29" s="3">
        <v>292</v>
      </c>
      <c r="M29" s="3">
        <v>291</v>
      </c>
      <c r="N29" s="3">
        <v>287</v>
      </c>
      <c r="O29" s="3">
        <v>294</v>
      </c>
      <c r="P29" s="3">
        <v>273</v>
      </c>
      <c r="Q29" s="3">
        <v>260</v>
      </c>
      <c r="R29" s="3">
        <v>186</v>
      </c>
      <c r="S29" s="3">
        <v>253</v>
      </c>
      <c r="T29" s="3">
        <v>251</v>
      </c>
      <c r="U29" s="3">
        <v>265</v>
      </c>
      <c r="V29" s="3">
        <v>271</v>
      </c>
      <c r="W29" s="3">
        <v>195</v>
      </c>
      <c r="X29" s="3">
        <v>236</v>
      </c>
      <c r="Y29" s="5">
        <v>245</v>
      </c>
    </row>
    <row r="30" spans="1:25" x14ac:dyDescent="0.45">
      <c r="A30" s="28" t="s">
        <v>26</v>
      </c>
      <c r="B30" s="21">
        <v>834</v>
      </c>
      <c r="C30" s="3">
        <v>872</v>
      </c>
      <c r="D30" s="3">
        <v>976</v>
      </c>
      <c r="E30" s="3">
        <v>989</v>
      </c>
      <c r="F30" s="3">
        <v>938</v>
      </c>
      <c r="G30" s="3">
        <v>981</v>
      </c>
      <c r="H30" s="12">
        <v>924</v>
      </c>
      <c r="I30" s="3">
        <v>919</v>
      </c>
      <c r="J30" s="3">
        <v>904</v>
      </c>
      <c r="K30" s="3">
        <v>908</v>
      </c>
      <c r="L30" s="3">
        <v>916</v>
      </c>
      <c r="M30" s="3">
        <v>865</v>
      </c>
      <c r="N30" s="3">
        <v>814</v>
      </c>
      <c r="O30" s="3">
        <v>803</v>
      </c>
      <c r="P30" s="3">
        <v>743</v>
      </c>
      <c r="Q30" s="3">
        <v>614</v>
      </c>
      <c r="R30" s="3">
        <v>594</v>
      </c>
      <c r="S30" s="3">
        <v>572</v>
      </c>
      <c r="T30" s="3">
        <v>622</v>
      </c>
      <c r="U30" s="3">
        <v>633</v>
      </c>
      <c r="V30" s="3">
        <v>617</v>
      </c>
      <c r="W30" s="3">
        <v>592</v>
      </c>
      <c r="X30" s="3">
        <v>537</v>
      </c>
      <c r="Y30" s="5">
        <v>537</v>
      </c>
    </row>
    <row r="31" spans="1:25" x14ac:dyDescent="0.45">
      <c r="A31" s="28" t="s">
        <v>27</v>
      </c>
      <c r="B31" s="21">
        <v>3026</v>
      </c>
      <c r="C31" s="3">
        <v>2811</v>
      </c>
      <c r="D31" s="3">
        <v>2776</v>
      </c>
      <c r="E31" s="3">
        <v>2672</v>
      </c>
      <c r="F31" s="3">
        <v>2518</v>
      </c>
      <c r="G31" s="3">
        <v>2517</v>
      </c>
      <c r="H31" s="12">
        <v>2839</v>
      </c>
      <c r="I31" s="3">
        <v>2807</v>
      </c>
      <c r="J31" s="3">
        <v>2782</v>
      </c>
      <c r="K31" s="3">
        <v>2904</v>
      </c>
      <c r="L31" s="3">
        <v>2853</v>
      </c>
      <c r="M31" s="3">
        <v>2631</v>
      </c>
      <c r="N31" s="3">
        <v>2536</v>
      </c>
      <c r="O31" s="3">
        <v>2468</v>
      </c>
      <c r="P31" s="3">
        <v>2409</v>
      </c>
      <c r="Q31" s="3">
        <v>2444</v>
      </c>
      <c r="R31" s="3">
        <v>2347</v>
      </c>
      <c r="S31" s="3">
        <v>2264</v>
      </c>
      <c r="T31" s="3">
        <v>2238</v>
      </c>
      <c r="U31" s="3">
        <v>2200</v>
      </c>
      <c r="V31" s="3">
        <v>2116</v>
      </c>
      <c r="W31" s="3">
        <v>1742</v>
      </c>
      <c r="X31" s="3">
        <v>2014</v>
      </c>
      <c r="Y31" s="5">
        <v>1912</v>
      </c>
    </row>
    <row r="32" spans="1:25" x14ac:dyDescent="0.45">
      <c r="A32" s="28" t="s">
        <v>28</v>
      </c>
      <c r="B32" s="21">
        <v>1782</v>
      </c>
      <c r="C32" s="3">
        <v>1727</v>
      </c>
      <c r="D32" s="3">
        <v>1907</v>
      </c>
      <c r="E32" s="3">
        <v>1800</v>
      </c>
      <c r="F32" s="3">
        <v>1815</v>
      </c>
      <c r="G32" s="3">
        <v>1797</v>
      </c>
      <c r="H32" s="12">
        <v>1775</v>
      </c>
      <c r="I32" s="3">
        <v>1746</v>
      </c>
      <c r="J32" s="3">
        <v>1754</v>
      </c>
      <c r="K32" s="3">
        <v>1753</v>
      </c>
      <c r="L32" s="3">
        <v>1709</v>
      </c>
      <c r="M32" s="3">
        <v>1674</v>
      </c>
      <c r="N32" s="3">
        <v>1651</v>
      </c>
      <c r="O32" s="3">
        <v>1625</v>
      </c>
      <c r="P32" s="3">
        <v>1568</v>
      </c>
      <c r="Q32" s="3">
        <v>1464</v>
      </c>
      <c r="R32" s="3">
        <v>1380</v>
      </c>
      <c r="S32" s="3">
        <v>1406</v>
      </c>
      <c r="T32" s="3">
        <v>1338</v>
      </c>
      <c r="U32" s="3">
        <v>1302</v>
      </c>
      <c r="V32" s="3">
        <v>1302</v>
      </c>
      <c r="W32" s="3">
        <v>1178</v>
      </c>
      <c r="X32" s="3">
        <v>1176</v>
      </c>
      <c r="Y32" s="5">
        <v>1170</v>
      </c>
    </row>
    <row r="33" spans="1:25" x14ac:dyDescent="0.45">
      <c r="A33" s="28" t="s">
        <v>29</v>
      </c>
      <c r="B33" s="21">
        <v>391</v>
      </c>
      <c r="C33" s="3">
        <v>394</v>
      </c>
      <c r="D33" s="3">
        <v>402</v>
      </c>
      <c r="E33" s="3">
        <v>373</v>
      </c>
      <c r="F33" s="3">
        <v>348</v>
      </c>
      <c r="G33" s="3">
        <v>344</v>
      </c>
      <c r="H33" s="12">
        <v>325</v>
      </c>
      <c r="I33" s="3">
        <v>359</v>
      </c>
      <c r="J33" s="3">
        <v>363</v>
      </c>
      <c r="K33" s="3">
        <v>348</v>
      </c>
      <c r="L33" s="3">
        <v>338</v>
      </c>
      <c r="M33" s="3">
        <v>322</v>
      </c>
      <c r="N33" s="3">
        <v>303</v>
      </c>
      <c r="O33" s="3">
        <v>309</v>
      </c>
      <c r="P33" s="3">
        <v>313</v>
      </c>
      <c r="Q33" s="3">
        <v>304</v>
      </c>
      <c r="R33" s="3">
        <v>292</v>
      </c>
      <c r="S33" s="3">
        <v>280</v>
      </c>
      <c r="T33" s="3">
        <v>292</v>
      </c>
      <c r="U33" s="3">
        <v>269</v>
      </c>
      <c r="V33" s="3">
        <v>284</v>
      </c>
      <c r="W33" s="3">
        <v>278</v>
      </c>
      <c r="X33" s="3">
        <v>289</v>
      </c>
      <c r="Y33" s="5">
        <v>293</v>
      </c>
    </row>
    <row r="34" spans="1:25" x14ac:dyDescent="0.45">
      <c r="A34" s="28" t="s">
        <v>30</v>
      </c>
      <c r="B34" s="21">
        <v>323</v>
      </c>
      <c r="C34" s="3">
        <v>295</v>
      </c>
      <c r="D34" s="3">
        <v>312</v>
      </c>
      <c r="E34" s="3">
        <v>309</v>
      </c>
      <c r="F34" s="3">
        <v>316</v>
      </c>
      <c r="G34" s="3">
        <v>332</v>
      </c>
      <c r="H34" s="12">
        <v>346</v>
      </c>
      <c r="I34" s="3">
        <v>344</v>
      </c>
      <c r="J34" s="3">
        <v>317</v>
      </c>
      <c r="K34" s="3">
        <v>300</v>
      </c>
      <c r="L34" s="3">
        <v>299</v>
      </c>
      <c r="M34" s="3">
        <v>298</v>
      </c>
      <c r="N34" s="3">
        <v>285</v>
      </c>
      <c r="O34" s="3">
        <v>279</v>
      </c>
      <c r="P34" s="3">
        <v>258</v>
      </c>
      <c r="Q34" s="3">
        <v>241</v>
      </c>
      <c r="R34" s="3">
        <v>216</v>
      </c>
      <c r="S34" s="3">
        <v>254</v>
      </c>
      <c r="T34" s="3">
        <v>234</v>
      </c>
      <c r="U34" s="3">
        <v>236</v>
      </c>
      <c r="V34" s="3">
        <v>273</v>
      </c>
      <c r="W34" s="3">
        <v>253</v>
      </c>
      <c r="X34" s="3">
        <v>239</v>
      </c>
      <c r="Y34" s="5">
        <v>227</v>
      </c>
    </row>
    <row r="35" spans="1:25" x14ac:dyDescent="0.45">
      <c r="A35" s="28" t="s">
        <v>31</v>
      </c>
      <c r="B35" s="21">
        <v>268</v>
      </c>
      <c r="C35" s="3">
        <v>261</v>
      </c>
      <c r="D35" s="3">
        <v>238</v>
      </c>
      <c r="E35" s="3">
        <v>268</v>
      </c>
      <c r="F35" s="3">
        <v>257</v>
      </c>
      <c r="G35" s="3">
        <v>255</v>
      </c>
      <c r="H35" s="12">
        <v>226</v>
      </c>
      <c r="I35" s="3">
        <v>243</v>
      </c>
      <c r="J35" s="3">
        <v>239</v>
      </c>
      <c r="K35" s="3">
        <v>221</v>
      </c>
      <c r="L35" s="3">
        <v>228</v>
      </c>
      <c r="M35" s="3">
        <v>234</v>
      </c>
      <c r="N35" s="3">
        <v>218</v>
      </c>
      <c r="O35" s="3">
        <v>221</v>
      </c>
      <c r="P35" s="3">
        <v>199</v>
      </c>
      <c r="Q35" s="3">
        <v>210</v>
      </c>
      <c r="R35" s="3">
        <v>222</v>
      </c>
      <c r="S35" s="3">
        <v>191</v>
      </c>
      <c r="T35" s="3">
        <v>217</v>
      </c>
      <c r="U35" s="3">
        <v>208</v>
      </c>
      <c r="V35" s="3">
        <v>217</v>
      </c>
      <c r="W35" s="3">
        <v>174</v>
      </c>
      <c r="X35" s="3">
        <v>156</v>
      </c>
      <c r="Y35" s="5">
        <v>128</v>
      </c>
    </row>
    <row r="36" spans="1:25" x14ac:dyDescent="0.45">
      <c r="A36" s="28" t="s">
        <v>32</v>
      </c>
      <c r="B36" s="21">
        <v>428</v>
      </c>
      <c r="C36" s="3">
        <v>387</v>
      </c>
      <c r="D36" s="3">
        <v>286</v>
      </c>
      <c r="E36" s="3">
        <v>306</v>
      </c>
      <c r="F36" s="3">
        <v>310</v>
      </c>
      <c r="G36" s="3">
        <v>311</v>
      </c>
      <c r="H36" s="12">
        <v>306</v>
      </c>
      <c r="I36" s="3">
        <v>294</v>
      </c>
      <c r="J36" s="3">
        <v>313</v>
      </c>
      <c r="K36" s="3">
        <v>293</v>
      </c>
      <c r="L36" s="3">
        <v>280</v>
      </c>
      <c r="M36" s="3">
        <v>287</v>
      </c>
      <c r="N36" s="3">
        <v>301</v>
      </c>
      <c r="O36" s="3">
        <v>296</v>
      </c>
      <c r="P36" s="3">
        <v>283</v>
      </c>
      <c r="Q36" s="3">
        <v>269</v>
      </c>
      <c r="R36" s="3">
        <v>251</v>
      </c>
      <c r="S36" s="3">
        <v>260</v>
      </c>
      <c r="T36" s="3">
        <v>245</v>
      </c>
      <c r="U36" s="3">
        <v>251</v>
      </c>
      <c r="V36" s="3">
        <v>248</v>
      </c>
      <c r="W36" s="3">
        <v>239</v>
      </c>
      <c r="X36" s="3">
        <v>232</v>
      </c>
      <c r="Y36" s="5">
        <v>242</v>
      </c>
    </row>
    <row r="37" spans="1:25" x14ac:dyDescent="0.45">
      <c r="A37" s="28" t="s">
        <v>33</v>
      </c>
      <c r="B37" s="21">
        <v>739</v>
      </c>
      <c r="C37" s="3">
        <v>742</v>
      </c>
      <c r="D37" s="3">
        <v>754</v>
      </c>
      <c r="E37" s="3">
        <v>716</v>
      </c>
      <c r="F37" s="3">
        <v>669</v>
      </c>
      <c r="G37" s="3">
        <v>660</v>
      </c>
      <c r="H37" s="12">
        <v>619</v>
      </c>
      <c r="I37" s="3">
        <v>616</v>
      </c>
      <c r="J37" s="3">
        <v>652</v>
      </c>
      <c r="K37" s="3">
        <v>658</v>
      </c>
      <c r="L37" s="3">
        <v>657</v>
      </c>
      <c r="M37" s="3">
        <v>670</v>
      </c>
      <c r="N37" s="3">
        <v>675</v>
      </c>
      <c r="O37" s="3">
        <v>637</v>
      </c>
      <c r="P37" s="3">
        <v>570</v>
      </c>
      <c r="Q37" s="3">
        <v>569</v>
      </c>
      <c r="R37" s="3">
        <v>501</v>
      </c>
      <c r="S37" s="3">
        <v>498</v>
      </c>
      <c r="T37" s="3">
        <v>481</v>
      </c>
      <c r="U37" s="3">
        <v>499</v>
      </c>
      <c r="V37" s="3">
        <v>528</v>
      </c>
      <c r="W37" s="3">
        <v>496</v>
      </c>
      <c r="X37" s="3">
        <v>542</v>
      </c>
      <c r="Y37" s="5">
        <v>505</v>
      </c>
    </row>
    <row r="38" spans="1:25" x14ac:dyDescent="0.45">
      <c r="A38" s="28" t="s">
        <v>34</v>
      </c>
      <c r="B38" s="21">
        <v>1221</v>
      </c>
      <c r="C38" s="3">
        <v>1255</v>
      </c>
      <c r="D38" s="3">
        <v>1274</v>
      </c>
      <c r="E38" s="3">
        <v>1303</v>
      </c>
      <c r="F38" s="3">
        <v>1285</v>
      </c>
      <c r="G38" s="3">
        <v>1281</v>
      </c>
      <c r="H38" s="12">
        <v>1343</v>
      </c>
      <c r="I38" s="3">
        <v>1318</v>
      </c>
      <c r="J38" s="3">
        <v>1312</v>
      </c>
      <c r="K38" s="3">
        <v>1216</v>
      </c>
      <c r="L38" s="3">
        <v>1194</v>
      </c>
      <c r="M38" s="3">
        <v>1132</v>
      </c>
      <c r="N38" s="3">
        <v>1133</v>
      </c>
      <c r="O38" s="3">
        <v>1148</v>
      </c>
      <c r="P38" s="3">
        <v>1176</v>
      </c>
      <c r="Q38" s="3">
        <v>1141</v>
      </c>
      <c r="R38" s="3">
        <v>1089</v>
      </c>
      <c r="S38" s="3">
        <v>1019</v>
      </c>
      <c r="T38" s="3">
        <v>1015</v>
      </c>
      <c r="U38" s="3">
        <v>998</v>
      </c>
      <c r="V38" s="3">
        <v>989</v>
      </c>
      <c r="W38" s="3">
        <v>956</v>
      </c>
      <c r="X38" s="3">
        <v>982</v>
      </c>
      <c r="Y38" s="5">
        <v>1029</v>
      </c>
    </row>
    <row r="39" spans="1:25" x14ac:dyDescent="0.45">
      <c r="A39" s="28" t="s">
        <v>35</v>
      </c>
      <c r="B39" s="21">
        <v>962</v>
      </c>
      <c r="C39" s="3">
        <v>895</v>
      </c>
      <c r="D39" s="3">
        <v>877</v>
      </c>
      <c r="E39" s="3">
        <v>857</v>
      </c>
      <c r="F39" s="3">
        <v>832</v>
      </c>
      <c r="G39" s="3">
        <v>820</v>
      </c>
      <c r="H39" s="12">
        <v>881</v>
      </c>
      <c r="I39" s="3">
        <v>826</v>
      </c>
      <c r="J39" s="3">
        <v>798</v>
      </c>
      <c r="K39" s="3">
        <v>816</v>
      </c>
      <c r="L39" s="3">
        <v>794</v>
      </c>
      <c r="M39" s="3">
        <v>783</v>
      </c>
      <c r="N39" s="3">
        <v>793</v>
      </c>
      <c r="O39" s="3">
        <v>789</v>
      </c>
      <c r="P39" s="3">
        <v>817</v>
      </c>
      <c r="Q39" s="3">
        <v>816</v>
      </c>
      <c r="R39" s="3">
        <v>780</v>
      </c>
      <c r="S39" s="3">
        <v>769</v>
      </c>
      <c r="T39" s="3">
        <v>786</v>
      </c>
      <c r="U39" s="3">
        <v>792</v>
      </c>
      <c r="V39" s="3">
        <v>807</v>
      </c>
      <c r="W39" s="3">
        <v>809</v>
      </c>
      <c r="X39" s="3">
        <v>801</v>
      </c>
      <c r="Y39" s="5">
        <v>787</v>
      </c>
    </row>
    <row r="40" spans="1:25" x14ac:dyDescent="0.45">
      <c r="A40" s="28" t="s">
        <v>36</v>
      </c>
      <c r="B40" s="21">
        <v>643</v>
      </c>
      <c r="C40" s="3">
        <v>634</v>
      </c>
      <c r="D40" s="3">
        <v>709</v>
      </c>
      <c r="E40" s="3">
        <v>719</v>
      </c>
      <c r="F40" s="3">
        <v>737</v>
      </c>
      <c r="G40" s="3">
        <v>723</v>
      </c>
      <c r="H40" s="12">
        <v>674</v>
      </c>
      <c r="I40" s="3">
        <v>630</v>
      </c>
      <c r="J40" s="3">
        <v>592</v>
      </c>
      <c r="K40" s="3">
        <v>571</v>
      </c>
      <c r="L40" s="3">
        <v>555</v>
      </c>
      <c r="M40" s="3">
        <v>568</v>
      </c>
      <c r="N40" s="3">
        <v>591</v>
      </c>
      <c r="O40" s="3">
        <v>595</v>
      </c>
      <c r="P40" s="3">
        <v>603</v>
      </c>
      <c r="Q40" s="3">
        <v>598</v>
      </c>
      <c r="R40" s="3">
        <v>564</v>
      </c>
      <c r="S40" s="3">
        <v>530</v>
      </c>
      <c r="T40" s="3">
        <v>526</v>
      </c>
      <c r="U40" s="3">
        <v>496</v>
      </c>
      <c r="V40" s="3">
        <v>464</v>
      </c>
      <c r="W40" s="3">
        <v>457</v>
      </c>
      <c r="X40" s="3">
        <v>450</v>
      </c>
      <c r="Y40" s="5">
        <v>412</v>
      </c>
    </row>
    <row r="41" spans="1:25" x14ac:dyDescent="0.45">
      <c r="A41" s="28" t="s">
        <v>37</v>
      </c>
      <c r="B41" s="21">
        <v>646</v>
      </c>
      <c r="C41" s="3">
        <v>611</v>
      </c>
      <c r="D41" s="3">
        <v>559</v>
      </c>
      <c r="E41" s="3">
        <v>513</v>
      </c>
      <c r="F41" s="3">
        <v>498</v>
      </c>
      <c r="G41" s="3">
        <v>499</v>
      </c>
      <c r="H41" s="12">
        <v>534</v>
      </c>
      <c r="I41" s="3">
        <v>537</v>
      </c>
      <c r="J41" s="3">
        <v>529</v>
      </c>
      <c r="K41" s="3">
        <v>500</v>
      </c>
      <c r="L41" s="3">
        <v>471</v>
      </c>
      <c r="M41" s="3">
        <v>430</v>
      </c>
      <c r="N41" s="3">
        <v>426</v>
      </c>
      <c r="O41" s="3">
        <v>440</v>
      </c>
      <c r="P41" s="3">
        <v>442</v>
      </c>
      <c r="Q41" s="3">
        <v>471</v>
      </c>
      <c r="R41" s="3">
        <v>462</v>
      </c>
      <c r="S41" s="3">
        <v>454</v>
      </c>
      <c r="T41" s="3">
        <v>463</v>
      </c>
      <c r="U41" s="3">
        <v>448</v>
      </c>
      <c r="V41" s="3">
        <v>440</v>
      </c>
      <c r="W41" s="3">
        <v>439</v>
      </c>
      <c r="X41" s="3">
        <v>409</v>
      </c>
      <c r="Y41" s="5">
        <v>403</v>
      </c>
    </row>
    <row r="42" spans="1:25" x14ac:dyDescent="0.45">
      <c r="A42" s="28" t="s">
        <v>38</v>
      </c>
      <c r="B42" s="21">
        <v>643</v>
      </c>
      <c r="C42" s="3">
        <v>663</v>
      </c>
      <c r="D42" s="3">
        <v>674</v>
      </c>
      <c r="E42" s="3">
        <v>658</v>
      </c>
      <c r="F42" s="3">
        <v>631</v>
      </c>
      <c r="G42" s="3">
        <v>623</v>
      </c>
      <c r="H42" s="12">
        <v>612</v>
      </c>
      <c r="I42" s="3">
        <v>602</v>
      </c>
      <c r="J42" s="3">
        <v>599</v>
      </c>
      <c r="K42" s="3">
        <v>544</v>
      </c>
      <c r="L42" s="3">
        <v>545</v>
      </c>
      <c r="M42" s="3">
        <v>565</v>
      </c>
      <c r="N42" s="3">
        <v>549</v>
      </c>
      <c r="O42" s="3">
        <v>595</v>
      </c>
      <c r="P42" s="3">
        <v>624</v>
      </c>
      <c r="Q42" s="3">
        <v>581</v>
      </c>
      <c r="R42" s="3">
        <v>586</v>
      </c>
      <c r="S42" s="3">
        <v>568</v>
      </c>
      <c r="T42" s="3">
        <v>538</v>
      </c>
      <c r="U42" s="3">
        <v>509</v>
      </c>
      <c r="V42" s="3">
        <v>488</v>
      </c>
      <c r="W42" s="3">
        <v>486</v>
      </c>
      <c r="X42" s="3">
        <v>481</v>
      </c>
      <c r="Y42" s="5">
        <v>484</v>
      </c>
    </row>
    <row r="43" spans="1:25" x14ac:dyDescent="0.45">
      <c r="A43" s="28" t="s">
        <v>39</v>
      </c>
      <c r="B43" s="21">
        <v>547</v>
      </c>
      <c r="C43" s="3">
        <v>480</v>
      </c>
      <c r="D43" s="3">
        <v>514</v>
      </c>
      <c r="E43" s="3">
        <v>487</v>
      </c>
      <c r="F43" s="3">
        <v>471</v>
      </c>
      <c r="G43" s="3">
        <v>452</v>
      </c>
      <c r="H43" s="12">
        <v>436</v>
      </c>
      <c r="I43" s="3">
        <v>446</v>
      </c>
      <c r="J43" s="3">
        <v>457</v>
      </c>
      <c r="K43" s="3">
        <v>412</v>
      </c>
      <c r="L43" s="3">
        <v>439</v>
      </c>
      <c r="M43" s="3">
        <v>431</v>
      </c>
      <c r="N43" s="3">
        <v>424</v>
      </c>
      <c r="O43" s="3">
        <v>421</v>
      </c>
      <c r="P43" s="3">
        <v>439</v>
      </c>
      <c r="Q43" s="3">
        <v>406</v>
      </c>
      <c r="R43" s="3">
        <v>431</v>
      </c>
      <c r="S43" s="3">
        <v>406</v>
      </c>
      <c r="T43" s="3">
        <v>417</v>
      </c>
      <c r="U43" s="3">
        <v>411</v>
      </c>
      <c r="V43" s="3">
        <v>405</v>
      </c>
      <c r="W43" s="3">
        <v>384</v>
      </c>
      <c r="X43" s="3">
        <v>389</v>
      </c>
      <c r="Y43" s="5">
        <v>349</v>
      </c>
    </row>
    <row r="44" spans="1:25" x14ac:dyDescent="0.45">
      <c r="A44" s="28" t="s">
        <v>40</v>
      </c>
      <c r="B44" s="21">
        <v>3310</v>
      </c>
      <c r="C44" s="3">
        <v>3099</v>
      </c>
      <c r="D44" s="3">
        <v>3003</v>
      </c>
      <c r="E44" s="3">
        <v>3020</v>
      </c>
      <c r="F44" s="3">
        <v>2938</v>
      </c>
      <c r="G44" s="3">
        <v>2852</v>
      </c>
      <c r="H44" s="12">
        <v>2965</v>
      </c>
      <c r="I44" s="3">
        <v>3000</v>
      </c>
      <c r="J44" s="3">
        <v>3067</v>
      </c>
      <c r="K44" s="3">
        <v>3020</v>
      </c>
      <c r="L44" s="3">
        <v>2939</v>
      </c>
      <c r="M44" s="3">
        <v>2960</v>
      </c>
      <c r="N44" s="3">
        <v>2887</v>
      </c>
      <c r="O44" s="3">
        <v>2769</v>
      </c>
      <c r="P44" s="3">
        <v>2721</v>
      </c>
      <c r="Q44" s="3">
        <v>2730</v>
      </c>
      <c r="R44" s="3">
        <v>2689</v>
      </c>
      <c r="S44" s="3">
        <v>2601</v>
      </c>
      <c r="T44" s="3">
        <v>2607</v>
      </c>
      <c r="U44" s="3">
        <v>2566</v>
      </c>
      <c r="V44" s="3">
        <v>2604</v>
      </c>
      <c r="W44" s="3">
        <v>2207</v>
      </c>
      <c r="X44" s="3">
        <v>2282</v>
      </c>
      <c r="Y44" s="5">
        <v>2230</v>
      </c>
    </row>
    <row r="45" spans="1:25" x14ac:dyDescent="0.45">
      <c r="A45" s="28" t="s">
        <v>41</v>
      </c>
      <c r="B45" s="21">
        <v>644</v>
      </c>
      <c r="C45" s="3">
        <v>652</v>
      </c>
      <c r="D45" s="3">
        <v>581</v>
      </c>
      <c r="E45" s="3">
        <v>587</v>
      </c>
      <c r="F45" s="3">
        <v>509</v>
      </c>
      <c r="G45" s="3">
        <v>525</v>
      </c>
      <c r="H45" s="12">
        <v>581</v>
      </c>
      <c r="I45" s="3">
        <v>613</v>
      </c>
      <c r="J45" s="3">
        <v>597</v>
      </c>
      <c r="K45" s="3">
        <v>601</v>
      </c>
      <c r="L45" s="3">
        <v>562</v>
      </c>
      <c r="M45" s="3">
        <v>546</v>
      </c>
      <c r="N45" s="3">
        <v>506</v>
      </c>
      <c r="O45" s="3">
        <v>512</v>
      </c>
      <c r="P45" s="3">
        <v>525</v>
      </c>
      <c r="Q45" s="3">
        <v>489</v>
      </c>
      <c r="R45" s="3">
        <v>499</v>
      </c>
      <c r="S45" s="3">
        <v>492</v>
      </c>
      <c r="T45" s="3">
        <v>508</v>
      </c>
      <c r="U45" s="3">
        <v>514</v>
      </c>
      <c r="V45" s="3">
        <v>519</v>
      </c>
      <c r="W45" s="3">
        <v>512</v>
      </c>
      <c r="X45" s="3">
        <v>516</v>
      </c>
      <c r="Y45" s="5">
        <v>479</v>
      </c>
    </row>
    <row r="46" spans="1:25" x14ac:dyDescent="0.45">
      <c r="A46" s="28" t="s">
        <v>42</v>
      </c>
      <c r="B46" s="21">
        <v>1286</v>
      </c>
      <c r="C46" s="3">
        <v>1297</v>
      </c>
      <c r="D46" s="3">
        <v>1272</v>
      </c>
      <c r="E46" s="3">
        <v>1204</v>
      </c>
      <c r="F46" s="3">
        <v>1025</v>
      </c>
      <c r="G46" s="3">
        <v>995</v>
      </c>
      <c r="H46" s="12">
        <v>988</v>
      </c>
      <c r="I46" s="3">
        <v>988</v>
      </c>
      <c r="J46" s="3">
        <v>1040</v>
      </c>
      <c r="K46" s="3">
        <v>1237</v>
      </c>
      <c r="L46" s="3">
        <v>1201</v>
      </c>
      <c r="M46" s="3">
        <v>1247</v>
      </c>
      <c r="N46" s="3">
        <v>1223</v>
      </c>
      <c r="O46" s="3">
        <v>1249</v>
      </c>
      <c r="P46" s="3">
        <v>1082</v>
      </c>
      <c r="Q46" s="3">
        <v>1103</v>
      </c>
      <c r="R46" s="3">
        <v>1035</v>
      </c>
      <c r="S46" s="3">
        <v>1015</v>
      </c>
      <c r="T46" s="3">
        <v>1034</v>
      </c>
      <c r="U46" s="3">
        <v>969</v>
      </c>
      <c r="V46" s="3">
        <v>919</v>
      </c>
      <c r="W46" s="3">
        <v>928</v>
      </c>
      <c r="X46" s="3">
        <v>942</v>
      </c>
      <c r="Y46" s="5">
        <v>902</v>
      </c>
    </row>
    <row r="47" spans="1:25" x14ac:dyDescent="0.45">
      <c r="A47" s="28" t="s">
        <v>43</v>
      </c>
      <c r="B47" s="21">
        <v>1130</v>
      </c>
      <c r="C47" s="3">
        <v>1290</v>
      </c>
      <c r="D47" s="3">
        <v>1221</v>
      </c>
      <c r="E47" s="3">
        <v>1221</v>
      </c>
      <c r="F47" s="3">
        <v>1211</v>
      </c>
      <c r="G47" s="3">
        <v>1206</v>
      </c>
      <c r="H47" s="12">
        <v>1273</v>
      </c>
      <c r="I47" s="3">
        <v>1154</v>
      </c>
      <c r="J47" s="3">
        <v>1173</v>
      </c>
      <c r="K47" s="3">
        <v>1181</v>
      </c>
      <c r="L47" s="3">
        <v>1122</v>
      </c>
      <c r="M47" s="3">
        <v>1117</v>
      </c>
      <c r="N47" s="3">
        <v>1115</v>
      </c>
      <c r="O47" s="3">
        <v>1146</v>
      </c>
      <c r="P47" s="3">
        <v>1169</v>
      </c>
      <c r="Q47" s="3">
        <v>1123</v>
      </c>
      <c r="R47" s="3">
        <v>1143</v>
      </c>
      <c r="S47" s="3">
        <v>1101</v>
      </c>
      <c r="T47" s="3">
        <v>1030</v>
      </c>
      <c r="U47" s="3">
        <v>985</v>
      </c>
      <c r="V47" s="3">
        <v>980</v>
      </c>
      <c r="W47" s="3">
        <v>930</v>
      </c>
      <c r="X47" s="3">
        <v>940</v>
      </c>
      <c r="Y47" s="5">
        <v>1056</v>
      </c>
    </row>
    <row r="48" spans="1:25" x14ac:dyDescent="0.45">
      <c r="A48" s="28" t="s">
        <v>44</v>
      </c>
      <c r="B48" s="21">
        <v>800</v>
      </c>
      <c r="C48" s="3">
        <v>820</v>
      </c>
      <c r="D48" s="3">
        <v>803</v>
      </c>
      <c r="E48" s="3">
        <v>778</v>
      </c>
      <c r="F48" s="3">
        <v>713</v>
      </c>
      <c r="G48" s="3">
        <v>719</v>
      </c>
      <c r="H48" s="12">
        <v>706</v>
      </c>
      <c r="I48" s="3">
        <v>740</v>
      </c>
      <c r="J48" s="3">
        <v>761</v>
      </c>
      <c r="K48" s="3">
        <v>743</v>
      </c>
      <c r="L48" s="3">
        <v>770</v>
      </c>
      <c r="M48" s="3">
        <v>779</v>
      </c>
      <c r="N48" s="3">
        <v>760</v>
      </c>
      <c r="O48" s="3">
        <v>716</v>
      </c>
      <c r="P48" s="3">
        <v>731</v>
      </c>
      <c r="Q48" s="3">
        <v>755</v>
      </c>
      <c r="R48" s="3">
        <v>738</v>
      </c>
      <c r="S48" s="3">
        <v>765</v>
      </c>
      <c r="T48" s="3">
        <v>774</v>
      </c>
      <c r="U48" s="3">
        <v>686</v>
      </c>
      <c r="V48" s="3">
        <v>657</v>
      </c>
      <c r="W48" s="3">
        <v>662</v>
      </c>
      <c r="X48" s="3">
        <v>641</v>
      </c>
      <c r="Y48" s="5">
        <v>730</v>
      </c>
    </row>
    <row r="49" spans="1:25" x14ac:dyDescent="0.45">
      <c r="A49" s="28" t="s">
        <v>45</v>
      </c>
      <c r="B49" s="21">
        <v>901</v>
      </c>
      <c r="C49" s="3">
        <v>942</v>
      </c>
      <c r="D49" s="3">
        <v>908</v>
      </c>
      <c r="E49" s="3">
        <v>911</v>
      </c>
      <c r="F49" s="3">
        <v>931</v>
      </c>
      <c r="G49" s="3">
        <v>913</v>
      </c>
      <c r="H49" s="12">
        <v>910</v>
      </c>
      <c r="I49" s="3">
        <v>839</v>
      </c>
      <c r="J49" s="3">
        <v>735</v>
      </c>
      <c r="K49" s="3">
        <v>748</v>
      </c>
      <c r="L49" s="3">
        <v>713</v>
      </c>
      <c r="M49" s="3">
        <v>707</v>
      </c>
      <c r="N49" s="3">
        <v>725</v>
      </c>
      <c r="O49" s="3">
        <v>776</v>
      </c>
      <c r="P49" s="3">
        <v>765</v>
      </c>
      <c r="Q49" s="3">
        <v>757</v>
      </c>
      <c r="R49" s="3">
        <v>795</v>
      </c>
      <c r="S49" s="3">
        <v>775</v>
      </c>
      <c r="T49" s="3">
        <v>707</v>
      </c>
      <c r="U49" s="3">
        <v>689</v>
      </c>
      <c r="V49" s="3">
        <v>697</v>
      </c>
      <c r="W49" s="3">
        <v>638</v>
      </c>
      <c r="X49" s="3">
        <v>674</v>
      </c>
      <c r="Y49" s="5">
        <v>658</v>
      </c>
    </row>
    <row r="50" spans="1:25" x14ac:dyDescent="0.45">
      <c r="A50" s="28" t="s">
        <v>46</v>
      </c>
      <c r="B50" s="21">
        <v>1490</v>
      </c>
      <c r="C50" s="3">
        <v>1522</v>
      </c>
      <c r="D50" s="3">
        <v>1467</v>
      </c>
      <c r="E50" s="3">
        <v>1444</v>
      </c>
      <c r="F50" s="3">
        <v>1503</v>
      </c>
      <c r="G50" s="3">
        <v>1554</v>
      </c>
      <c r="H50" s="12">
        <v>1541</v>
      </c>
      <c r="I50" s="3">
        <v>1506</v>
      </c>
      <c r="J50" s="3">
        <v>1468</v>
      </c>
      <c r="K50" s="3">
        <v>1432</v>
      </c>
      <c r="L50" s="3">
        <v>1393</v>
      </c>
      <c r="M50" s="3">
        <v>1345</v>
      </c>
      <c r="N50" s="3">
        <v>1277</v>
      </c>
      <c r="O50" s="3">
        <v>1255</v>
      </c>
      <c r="P50" s="3">
        <v>1187</v>
      </c>
      <c r="Q50" s="3">
        <v>1163</v>
      </c>
      <c r="R50" s="3">
        <v>1124</v>
      </c>
      <c r="S50" s="3">
        <v>1171</v>
      </c>
      <c r="T50" s="3">
        <v>1149</v>
      </c>
      <c r="U50" s="3">
        <v>1170</v>
      </c>
      <c r="V50" s="3">
        <v>1136</v>
      </c>
      <c r="W50" s="3">
        <v>1105</v>
      </c>
      <c r="X50" s="3">
        <v>1072</v>
      </c>
      <c r="Y50" s="5">
        <v>1058</v>
      </c>
    </row>
    <row r="51" spans="1:25" x14ac:dyDescent="0.45">
      <c r="A51" s="29" t="s">
        <v>47</v>
      </c>
      <c r="B51" s="22">
        <v>860</v>
      </c>
      <c r="C51" s="4">
        <v>928</v>
      </c>
      <c r="D51" s="4">
        <v>822</v>
      </c>
      <c r="E51" s="4">
        <v>817</v>
      </c>
      <c r="F51" s="4">
        <v>876</v>
      </c>
      <c r="G51" s="4">
        <v>832</v>
      </c>
      <c r="H51" s="14">
        <v>858</v>
      </c>
      <c r="I51" s="4">
        <v>808</v>
      </c>
      <c r="J51" s="4">
        <v>779</v>
      </c>
      <c r="K51" s="4">
        <v>754</v>
      </c>
      <c r="L51" s="4">
        <v>732</v>
      </c>
      <c r="M51" s="4">
        <v>713</v>
      </c>
      <c r="N51" s="4">
        <v>667</v>
      </c>
      <c r="O51" s="4">
        <v>630</v>
      </c>
      <c r="P51" s="4">
        <v>632</v>
      </c>
      <c r="Q51" s="4">
        <v>632</v>
      </c>
      <c r="R51" s="4">
        <v>701</v>
      </c>
      <c r="S51" s="4">
        <v>671</v>
      </c>
      <c r="T51" s="4">
        <v>677</v>
      </c>
      <c r="U51" s="4">
        <v>603</v>
      </c>
      <c r="V51" s="4">
        <v>619</v>
      </c>
      <c r="W51" s="4">
        <v>573</v>
      </c>
      <c r="X51" s="4">
        <v>561</v>
      </c>
      <c r="Y51" s="6">
        <v>519</v>
      </c>
    </row>
    <row r="52" spans="1:25" x14ac:dyDescent="0.45">
      <c r="A52" s="23" t="s">
        <v>92</v>
      </c>
      <c r="B52" s="20">
        <v>1013</v>
      </c>
      <c r="C52" s="9">
        <v>986</v>
      </c>
      <c r="D52" s="9">
        <v>1014</v>
      </c>
      <c r="E52" s="9">
        <v>984</v>
      </c>
      <c r="F52" s="9">
        <v>1027</v>
      </c>
      <c r="G52" s="9">
        <v>1043</v>
      </c>
      <c r="H52" s="13">
        <v>1077</v>
      </c>
      <c r="I52" s="9">
        <v>1125</v>
      </c>
      <c r="J52" s="9">
        <v>1110</v>
      </c>
      <c r="K52" s="9">
        <v>1007</v>
      </c>
      <c r="L52" s="9">
        <v>1003</v>
      </c>
      <c r="M52" s="9">
        <v>987</v>
      </c>
      <c r="N52" s="9">
        <v>952</v>
      </c>
      <c r="O52" s="9">
        <v>911</v>
      </c>
      <c r="P52" s="9">
        <v>878</v>
      </c>
      <c r="Q52" s="9">
        <v>895</v>
      </c>
      <c r="R52" s="9">
        <v>911</v>
      </c>
      <c r="S52" s="9">
        <v>765</v>
      </c>
      <c r="T52" s="9">
        <v>867</v>
      </c>
      <c r="U52" s="9"/>
      <c r="V52" s="9"/>
      <c r="W52" s="9">
        <v>779</v>
      </c>
      <c r="X52" s="9">
        <v>762</v>
      </c>
      <c r="Y52" s="11">
        <v>750</v>
      </c>
    </row>
    <row r="53" spans="1:25" x14ac:dyDescent="0.45">
      <c r="A53" s="24" t="s">
        <v>93</v>
      </c>
      <c r="B53" s="21">
        <v>191</v>
      </c>
      <c r="C53" s="3">
        <v>219</v>
      </c>
      <c r="D53" s="3">
        <v>153</v>
      </c>
      <c r="E53" s="3">
        <v>177</v>
      </c>
      <c r="F53" s="3">
        <v>197</v>
      </c>
      <c r="G53" s="3">
        <v>182</v>
      </c>
      <c r="H53" s="12">
        <v>191</v>
      </c>
      <c r="I53" s="3">
        <v>195</v>
      </c>
      <c r="J53" s="3">
        <v>177</v>
      </c>
      <c r="K53" s="3">
        <v>234</v>
      </c>
      <c r="L53" s="3">
        <v>254</v>
      </c>
      <c r="M53" s="3">
        <v>242</v>
      </c>
      <c r="N53" s="3">
        <v>267</v>
      </c>
      <c r="O53" s="3">
        <v>274</v>
      </c>
      <c r="P53" s="3">
        <v>287</v>
      </c>
      <c r="Q53" s="3">
        <v>286</v>
      </c>
      <c r="R53" s="3">
        <v>292</v>
      </c>
      <c r="S53" s="3">
        <v>279</v>
      </c>
      <c r="T53" s="3">
        <v>275</v>
      </c>
      <c r="U53" s="3"/>
      <c r="V53" s="3"/>
      <c r="W53" s="3">
        <v>256</v>
      </c>
      <c r="X53" s="3">
        <v>268</v>
      </c>
      <c r="Y53" s="5">
        <v>275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162</v>
      </c>
      <c r="H54" s="12">
        <v>156</v>
      </c>
      <c r="I54" s="3">
        <v>208</v>
      </c>
      <c r="J54" s="3">
        <v>189</v>
      </c>
      <c r="K54" s="3">
        <v>193</v>
      </c>
      <c r="L54" s="3">
        <v>173</v>
      </c>
      <c r="M54" s="3">
        <v>153</v>
      </c>
      <c r="N54" s="3">
        <v>128</v>
      </c>
      <c r="O54" s="3">
        <v>135</v>
      </c>
      <c r="P54" s="3">
        <v>145</v>
      </c>
      <c r="Q54" s="3">
        <v>145</v>
      </c>
      <c r="R54" s="3">
        <v>123</v>
      </c>
      <c r="S54" s="3">
        <v>125</v>
      </c>
      <c r="T54" s="3">
        <v>124</v>
      </c>
      <c r="U54" s="3"/>
      <c r="V54" s="3"/>
      <c r="W54" s="3">
        <v>140</v>
      </c>
      <c r="X54" s="3">
        <v>137</v>
      </c>
      <c r="Y54" s="5">
        <v>134</v>
      </c>
    </row>
    <row r="55" spans="1:25" x14ac:dyDescent="0.45">
      <c r="A55" s="24" t="s">
        <v>95</v>
      </c>
      <c r="B55" s="21">
        <v>176</v>
      </c>
      <c r="C55" s="3">
        <v>200</v>
      </c>
      <c r="D55" s="3">
        <v>197</v>
      </c>
      <c r="E55" s="3">
        <v>191</v>
      </c>
      <c r="F55" s="3">
        <v>195</v>
      </c>
      <c r="G55" s="3">
        <v>177</v>
      </c>
      <c r="H55" s="12">
        <v>163</v>
      </c>
      <c r="I55" s="3">
        <v>165</v>
      </c>
      <c r="J55" s="3">
        <v>164</v>
      </c>
      <c r="K55" s="3">
        <v>143</v>
      </c>
      <c r="L55" s="3">
        <v>121</v>
      </c>
      <c r="M55" s="3">
        <v>119</v>
      </c>
      <c r="N55" s="3">
        <v>119</v>
      </c>
      <c r="O55" s="3">
        <v>122</v>
      </c>
      <c r="P55" s="3">
        <v>135</v>
      </c>
      <c r="Q55" s="3">
        <v>125</v>
      </c>
      <c r="R55" s="3">
        <v>115</v>
      </c>
      <c r="S55" s="3">
        <v>114</v>
      </c>
      <c r="T55" s="3">
        <v>116</v>
      </c>
      <c r="U55" s="3"/>
      <c r="V55" s="3"/>
      <c r="W55" s="3">
        <v>117</v>
      </c>
      <c r="X55" s="3">
        <v>97</v>
      </c>
      <c r="Y55" s="5">
        <v>123</v>
      </c>
    </row>
    <row r="56" spans="1:25" x14ac:dyDescent="0.45">
      <c r="A56" s="24" t="s">
        <v>96</v>
      </c>
      <c r="B56" s="21">
        <v>535</v>
      </c>
      <c r="C56" s="3">
        <v>531</v>
      </c>
      <c r="D56" s="3">
        <v>524</v>
      </c>
      <c r="E56" s="3">
        <v>549</v>
      </c>
      <c r="F56" s="3">
        <v>593</v>
      </c>
      <c r="G56" s="3">
        <v>691</v>
      </c>
      <c r="H56" s="12">
        <v>766</v>
      </c>
      <c r="I56" s="3">
        <v>682</v>
      </c>
      <c r="J56" s="3">
        <v>671</v>
      </c>
      <c r="K56" s="3">
        <v>654</v>
      </c>
      <c r="L56" s="3">
        <v>573</v>
      </c>
      <c r="M56" s="3">
        <v>458</v>
      </c>
      <c r="N56" s="3">
        <v>401</v>
      </c>
      <c r="O56" s="3">
        <v>345</v>
      </c>
      <c r="P56" s="3">
        <v>433</v>
      </c>
      <c r="Q56" s="3">
        <v>463</v>
      </c>
      <c r="R56" s="3">
        <v>358</v>
      </c>
      <c r="S56" s="3">
        <v>226</v>
      </c>
      <c r="T56" s="3">
        <v>466</v>
      </c>
      <c r="U56" s="3"/>
      <c r="V56" s="3"/>
      <c r="W56" s="3">
        <v>491</v>
      </c>
      <c r="X56" s="3">
        <v>495</v>
      </c>
      <c r="Y56" s="5">
        <v>503</v>
      </c>
    </row>
    <row r="57" spans="1:25" x14ac:dyDescent="0.45">
      <c r="A57" s="24" t="s">
        <v>97</v>
      </c>
      <c r="B57" s="21">
        <v>181</v>
      </c>
      <c r="C57" s="3">
        <v>177</v>
      </c>
      <c r="D57" s="3">
        <v>170</v>
      </c>
      <c r="E57" s="3">
        <v>182</v>
      </c>
      <c r="F57" s="3">
        <v>199</v>
      </c>
      <c r="G57" s="3">
        <v>190</v>
      </c>
      <c r="H57" s="12">
        <v>187</v>
      </c>
      <c r="I57" s="3">
        <v>172</v>
      </c>
      <c r="J57" s="3">
        <v>163</v>
      </c>
      <c r="K57" s="3">
        <v>173</v>
      </c>
      <c r="L57" s="3">
        <v>171</v>
      </c>
      <c r="M57" s="3">
        <v>160</v>
      </c>
      <c r="N57" s="3">
        <v>143</v>
      </c>
      <c r="O57" s="3">
        <v>135</v>
      </c>
      <c r="P57" s="3">
        <v>129</v>
      </c>
      <c r="Q57" s="3">
        <v>127</v>
      </c>
      <c r="R57" s="3">
        <v>130</v>
      </c>
      <c r="S57" s="3">
        <v>140</v>
      </c>
      <c r="T57" s="3">
        <v>146</v>
      </c>
      <c r="U57" s="3"/>
      <c r="V57" s="3"/>
      <c r="W57" s="3">
        <v>118</v>
      </c>
      <c r="X57" s="3">
        <v>113</v>
      </c>
      <c r="Y57" s="5">
        <v>127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157</v>
      </c>
      <c r="O58" s="3">
        <v>140</v>
      </c>
      <c r="P58" s="3">
        <v>148</v>
      </c>
      <c r="Q58" s="3">
        <v>135</v>
      </c>
      <c r="R58" s="3">
        <v>128</v>
      </c>
      <c r="S58" s="3">
        <v>115</v>
      </c>
      <c r="T58" s="3">
        <v>104</v>
      </c>
      <c r="U58" s="3"/>
      <c r="V58" s="3"/>
      <c r="W58" s="3">
        <v>125</v>
      </c>
      <c r="X58" s="3">
        <v>132</v>
      </c>
      <c r="Y58" s="5">
        <v>114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402</v>
      </c>
      <c r="L59" s="3">
        <v>384</v>
      </c>
      <c r="M59" s="3">
        <v>371</v>
      </c>
      <c r="N59" s="3">
        <v>328</v>
      </c>
      <c r="O59" s="3">
        <v>350</v>
      </c>
      <c r="P59" s="3">
        <v>347</v>
      </c>
      <c r="Q59" s="3">
        <v>368</v>
      </c>
      <c r="R59" s="3">
        <v>367</v>
      </c>
      <c r="S59" s="3">
        <v>354</v>
      </c>
      <c r="T59" s="3">
        <v>357</v>
      </c>
      <c r="U59" s="3"/>
      <c r="V59" s="3"/>
      <c r="W59" s="3">
        <v>333</v>
      </c>
      <c r="X59" s="3">
        <v>340</v>
      </c>
      <c r="Y59" s="5">
        <v>320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118</v>
      </c>
      <c r="J60" s="3">
        <v>98</v>
      </c>
      <c r="K60" s="3">
        <v>112</v>
      </c>
      <c r="L60" s="3">
        <v>89</v>
      </c>
      <c r="M60" s="3">
        <v>79</v>
      </c>
      <c r="N60" s="3">
        <v>82</v>
      </c>
      <c r="O60" s="3">
        <v>84</v>
      </c>
      <c r="P60" s="3">
        <v>94</v>
      </c>
      <c r="Q60" s="3">
        <v>98</v>
      </c>
      <c r="R60" s="3">
        <v>111</v>
      </c>
      <c r="S60" s="3">
        <v>117</v>
      </c>
      <c r="T60" s="3">
        <v>120</v>
      </c>
      <c r="U60" s="3"/>
      <c r="V60" s="3"/>
      <c r="W60" s="3">
        <v>104</v>
      </c>
      <c r="X60" s="3">
        <v>96</v>
      </c>
      <c r="Y60" s="5">
        <v>101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205</v>
      </c>
      <c r="L61" s="3">
        <v>192</v>
      </c>
      <c r="M61" s="3">
        <v>205</v>
      </c>
      <c r="N61" s="3">
        <v>213</v>
      </c>
      <c r="O61" s="3">
        <v>228</v>
      </c>
      <c r="P61" s="3">
        <v>222</v>
      </c>
      <c r="Q61" s="3">
        <v>224</v>
      </c>
      <c r="R61" s="3">
        <v>204</v>
      </c>
      <c r="S61" s="3">
        <v>207</v>
      </c>
      <c r="T61" s="3">
        <v>194</v>
      </c>
      <c r="U61" s="3"/>
      <c r="V61" s="3"/>
      <c r="W61" s="3">
        <v>175</v>
      </c>
      <c r="X61" s="3">
        <v>171</v>
      </c>
      <c r="Y61" s="5">
        <v>167</v>
      </c>
    </row>
    <row r="62" spans="1:25" x14ac:dyDescent="0.45">
      <c r="A62" s="24" t="s">
        <v>102</v>
      </c>
      <c r="B62" s="21">
        <v>746</v>
      </c>
      <c r="C62" s="3">
        <v>691</v>
      </c>
      <c r="D62" s="3">
        <v>685</v>
      </c>
      <c r="E62" s="3">
        <v>689</v>
      </c>
      <c r="F62" s="3">
        <v>651</v>
      </c>
      <c r="G62" s="3">
        <v>686</v>
      </c>
      <c r="H62" s="12">
        <v>626</v>
      </c>
      <c r="I62" s="3">
        <v>724</v>
      </c>
      <c r="J62" s="3">
        <v>713</v>
      </c>
      <c r="K62" s="3">
        <v>680</v>
      </c>
      <c r="L62" s="3">
        <v>695</v>
      </c>
      <c r="M62" s="3">
        <v>707</v>
      </c>
      <c r="N62" s="3">
        <v>651</v>
      </c>
      <c r="O62" s="3">
        <v>593</v>
      </c>
      <c r="P62" s="3">
        <v>596</v>
      </c>
      <c r="Q62" s="3">
        <v>601</v>
      </c>
      <c r="R62" s="3">
        <v>593</v>
      </c>
      <c r="S62" s="3">
        <v>589</v>
      </c>
      <c r="T62" s="3">
        <v>573</v>
      </c>
      <c r="U62" s="3"/>
      <c r="V62" s="3"/>
      <c r="W62" s="3">
        <v>516</v>
      </c>
      <c r="X62" s="3">
        <v>485</v>
      </c>
      <c r="Y62" s="5">
        <v>491</v>
      </c>
    </row>
    <row r="63" spans="1:25" x14ac:dyDescent="0.45">
      <c r="A63" s="24" t="s">
        <v>103</v>
      </c>
      <c r="B63" s="21">
        <v>481</v>
      </c>
      <c r="C63" s="3">
        <v>502</v>
      </c>
      <c r="D63" s="3">
        <v>618</v>
      </c>
      <c r="E63" s="3">
        <v>635</v>
      </c>
      <c r="F63" s="3">
        <v>610</v>
      </c>
      <c r="G63" s="3">
        <v>652</v>
      </c>
      <c r="H63" s="12">
        <v>618</v>
      </c>
      <c r="I63" s="3">
        <v>620</v>
      </c>
      <c r="J63" s="3">
        <v>558</v>
      </c>
      <c r="K63" s="3">
        <v>583</v>
      </c>
      <c r="L63" s="3">
        <v>579</v>
      </c>
      <c r="M63" s="3">
        <v>530</v>
      </c>
      <c r="N63" s="3">
        <v>501</v>
      </c>
      <c r="O63" s="3">
        <v>501</v>
      </c>
      <c r="P63" s="3">
        <v>498</v>
      </c>
      <c r="Q63" s="3">
        <v>485</v>
      </c>
      <c r="R63" s="3">
        <v>440</v>
      </c>
      <c r="S63" s="3">
        <v>443</v>
      </c>
      <c r="T63" s="3">
        <v>419</v>
      </c>
      <c r="U63" s="3"/>
      <c r="V63" s="3"/>
      <c r="W63" s="3">
        <v>361</v>
      </c>
      <c r="X63" s="3">
        <v>313</v>
      </c>
      <c r="Y63" s="5">
        <v>310</v>
      </c>
    </row>
    <row r="64" spans="1:25" x14ac:dyDescent="0.45">
      <c r="A64" s="24" t="s">
        <v>104</v>
      </c>
      <c r="B64" s="21">
        <v>12</v>
      </c>
      <c r="C64" s="3">
        <v>10</v>
      </c>
      <c r="D64" s="3">
        <v>13</v>
      </c>
      <c r="E64" s="3">
        <v>12</v>
      </c>
      <c r="F64" s="3">
        <v>5</v>
      </c>
      <c r="G64" s="3">
        <v>1</v>
      </c>
      <c r="H64" s="12">
        <v>0</v>
      </c>
      <c r="I64" s="3">
        <v>1</v>
      </c>
      <c r="J64" s="3">
        <v>1</v>
      </c>
      <c r="K64" s="3">
        <v>1</v>
      </c>
      <c r="L64" s="3">
        <v>1</v>
      </c>
      <c r="M64" s="3">
        <v>2</v>
      </c>
      <c r="N64" s="3">
        <v>1</v>
      </c>
      <c r="O64" s="3">
        <v>1</v>
      </c>
      <c r="P64" s="3">
        <v>1</v>
      </c>
      <c r="Q64" s="3">
        <v>0</v>
      </c>
      <c r="R64" s="3">
        <v>0</v>
      </c>
      <c r="S64" s="3">
        <v>0</v>
      </c>
      <c r="T64" s="3">
        <v>0</v>
      </c>
      <c r="U64" s="3"/>
      <c r="V64" s="3"/>
      <c r="W64" s="3">
        <v>0</v>
      </c>
      <c r="X64" s="3">
        <v>0</v>
      </c>
      <c r="Y64" s="5">
        <v>0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353</v>
      </c>
      <c r="K65" s="3">
        <v>364</v>
      </c>
      <c r="L65" s="3">
        <v>338</v>
      </c>
      <c r="M65" s="3">
        <v>332</v>
      </c>
      <c r="N65" s="3">
        <v>329</v>
      </c>
      <c r="O65" s="3">
        <v>335</v>
      </c>
      <c r="P65" s="3">
        <v>305</v>
      </c>
      <c r="Q65" s="3">
        <v>296</v>
      </c>
      <c r="R65" s="3">
        <v>300</v>
      </c>
      <c r="S65" s="3">
        <v>296</v>
      </c>
      <c r="T65" s="3">
        <v>267</v>
      </c>
      <c r="U65" s="3"/>
      <c r="V65" s="3"/>
      <c r="W65" s="3">
        <v>255</v>
      </c>
      <c r="X65" s="3">
        <v>252</v>
      </c>
      <c r="Y65" s="5">
        <v>223</v>
      </c>
    </row>
    <row r="66" spans="1:25" x14ac:dyDescent="0.45">
      <c r="A66" s="24" t="s">
        <v>106</v>
      </c>
      <c r="B66" s="21">
        <v>569</v>
      </c>
      <c r="C66" s="3">
        <v>562</v>
      </c>
      <c r="D66" s="3">
        <v>541</v>
      </c>
      <c r="E66" s="3">
        <v>537</v>
      </c>
      <c r="F66" s="3">
        <v>543</v>
      </c>
      <c r="G66" s="3">
        <v>514</v>
      </c>
      <c r="H66" s="12">
        <v>493</v>
      </c>
      <c r="I66" s="3">
        <v>512</v>
      </c>
      <c r="J66" s="3">
        <v>497</v>
      </c>
      <c r="K66" s="3">
        <v>487</v>
      </c>
      <c r="L66" s="3">
        <v>484</v>
      </c>
      <c r="M66" s="3">
        <v>463</v>
      </c>
      <c r="N66" s="3">
        <v>457</v>
      </c>
      <c r="O66" s="3">
        <v>453</v>
      </c>
      <c r="P66" s="3">
        <v>426</v>
      </c>
      <c r="Q66" s="3">
        <v>396</v>
      </c>
      <c r="R66" s="3">
        <v>389</v>
      </c>
      <c r="S66" s="3">
        <v>386</v>
      </c>
      <c r="T66" s="3">
        <v>356</v>
      </c>
      <c r="U66" s="3"/>
      <c r="V66" s="3"/>
      <c r="W66" s="3">
        <v>283</v>
      </c>
      <c r="X66" s="3">
        <v>312</v>
      </c>
      <c r="Y66" s="5">
        <v>310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323</v>
      </c>
      <c r="N67" s="3">
        <v>326</v>
      </c>
      <c r="O67" s="3">
        <v>315</v>
      </c>
      <c r="P67" s="3">
        <v>303</v>
      </c>
      <c r="Q67" s="3">
        <v>326</v>
      </c>
      <c r="R67" s="3">
        <v>258</v>
      </c>
      <c r="S67" s="3">
        <v>265</v>
      </c>
      <c r="T67" s="3">
        <v>241</v>
      </c>
      <c r="U67" s="3"/>
      <c r="V67" s="3"/>
      <c r="W67" s="3">
        <v>231</v>
      </c>
      <c r="X67" s="3">
        <v>271</v>
      </c>
      <c r="Y67" s="5">
        <v>205</v>
      </c>
    </row>
    <row r="68" spans="1:25" x14ac:dyDescent="0.45">
      <c r="A68" s="24" t="s">
        <v>108</v>
      </c>
      <c r="B68" s="21">
        <v>393</v>
      </c>
      <c r="C68" s="3">
        <v>379</v>
      </c>
      <c r="D68" s="3">
        <v>421</v>
      </c>
      <c r="E68" s="3">
        <v>423</v>
      </c>
      <c r="F68" s="3">
        <v>397</v>
      </c>
      <c r="G68" s="3">
        <v>351</v>
      </c>
      <c r="H68" s="12">
        <v>367</v>
      </c>
      <c r="I68" s="3">
        <v>364</v>
      </c>
      <c r="J68" s="3">
        <v>366</v>
      </c>
      <c r="K68" s="3">
        <v>386</v>
      </c>
      <c r="L68" s="3">
        <v>388</v>
      </c>
      <c r="M68" s="3">
        <v>401</v>
      </c>
      <c r="N68" s="3">
        <v>418</v>
      </c>
      <c r="O68" s="3">
        <v>411</v>
      </c>
      <c r="P68" s="3">
        <v>389</v>
      </c>
      <c r="Q68" s="3">
        <v>377</v>
      </c>
      <c r="R68" s="3">
        <v>326</v>
      </c>
      <c r="S68" s="3">
        <v>308</v>
      </c>
      <c r="T68" s="3">
        <v>304</v>
      </c>
      <c r="U68" s="3"/>
      <c r="V68" s="3"/>
      <c r="W68" s="3">
        <v>310</v>
      </c>
      <c r="X68" s="3">
        <v>317</v>
      </c>
      <c r="Y68" s="5">
        <v>337</v>
      </c>
    </row>
    <row r="69" spans="1:25" x14ac:dyDescent="0.45">
      <c r="A69" s="24" t="s">
        <v>109</v>
      </c>
      <c r="B69" s="21">
        <v>633</v>
      </c>
      <c r="C69" s="3">
        <v>561</v>
      </c>
      <c r="D69" s="3">
        <v>508</v>
      </c>
      <c r="E69" s="3">
        <v>517</v>
      </c>
      <c r="F69" s="3">
        <v>513</v>
      </c>
      <c r="G69" s="3">
        <v>506</v>
      </c>
      <c r="H69" s="12">
        <v>507</v>
      </c>
      <c r="I69" s="3">
        <v>527</v>
      </c>
      <c r="J69" s="3">
        <v>545</v>
      </c>
      <c r="K69" s="3">
        <v>532</v>
      </c>
      <c r="L69" s="3">
        <v>544</v>
      </c>
      <c r="M69" s="3">
        <v>574</v>
      </c>
      <c r="N69" s="3">
        <v>565</v>
      </c>
      <c r="O69" s="3">
        <v>560</v>
      </c>
      <c r="P69" s="3">
        <v>506</v>
      </c>
      <c r="Q69" s="3">
        <v>495</v>
      </c>
      <c r="R69" s="3">
        <v>479</v>
      </c>
      <c r="S69" s="3">
        <v>475</v>
      </c>
      <c r="T69" s="3">
        <v>505</v>
      </c>
      <c r="U69" s="3"/>
      <c r="V69" s="3"/>
      <c r="W69" s="3">
        <v>410</v>
      </c>
      <c r="X69" s="3">
        <v>467</v>
      </c>
      <c r="Y69" s="5">
        <v>450</v>
      </c>
    </row>
    <row r="70" spans="1:25" x14ac:dyDescent="0.45">
      <c r="A70" s="24" t="s">
        <v>110</v>
      </c>
      <c r="B70" s="21">
        <v>673</v>
      </c>
      <c r="C70" s="3">
        <v>618</v>
      </c>
      <c r="D70" s="3">
        <v>569</v>
      </c>
      <c r="E70" s="3">
        <v>579</v>
      </c>
      <c r="F70" s="3">
        <v>542</v>
      </c>
      <c r="G70" s="3">
        <v>535</v>
      </c>
      <c r="H70" s="12">
        <v>552</v>
      </c>
      <c r="I70" s="3">
        <v>559</v>
      </c>
      <c r="J70" s="3">
        <v>552</v>
      </c>
      <c r="K70" s="3">
        <v>531</v>
      </c>
      <c r="L70" s="3">
        <v>506</v>
      </c>
      <c r="M70" s="3">
        <v>485</v>
      </c>
      <c r="N70" s="3">
        <v>471</v>
      </c>
      <c r="O70" s="3">
        <v>446</v>
      </c>
      <c r="P70" s="3">
        <v>472</v>
      </c>
      <c r="Q70" s="3">
        <v>495</v>
      </c>
      <c r="R70" s="3">
        <v>506</v>
      </c>
      <c r="S70" s="3">
        <v>514</v>
      </c>
      <c r="T70" s="3">
        <v>512</v>
      </c>
      <c r="U70" s="3"/>
      <c r="V70" s="3"/>
      <c r="W70" s="3">
        <v>445</v>
      </c>
      <c r="X70" s="3">
        <v>430</v>
      </c>
      <c r="Y70" s="5">
        <v>431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370</v>
      </c>
      <c r="Q71" s="4">
        <v>368</v>
      </c>
      <c r="R71" s="4">
        <v>382</v>
      </c>
      <c r="S71" s="4">
        <v>371</v>
      </c>
      <c r="T71" s="4">
        <v>339</v>
      </c>
      <c r="U71" s="4"/>
      <c r="V71" s="4"/>
      <c r="W71" s="4">
        <v>303</v>
      </c>
      <c r="X71" s="4">
        <v>330</v>
      </c>
      <c r="Y71" s="6">
        <v>343</v>
      </c>
    </row>
    <row r="72" spans="1:25" x14ac:dyDescent="0.45">
      <c r="A72" s="15" t="s">
        <v>112</v>
      </c>
      <c r="B72" s="16">
        <f>IF(COUNTA(B5:B51)=47,SUM(B5:B51),"-")</f>
        <v>48881</v>
      </c>
      <c r="C72" s="17">
        <f t="shared" ref="C72:Y72" si="0">IF(COUNTA(C5:C51)=47,SUM(C5:C51),"-")</f>
        <v>48202</v>
      </c>
      <c r="D72" s="17">
        <f t="shared" si="0"/>
        <v>47720</v>
      </c>
      <c r="E72" s="17">
        <f t="shared" si="0"/>
        <v>47259</v>
      </c>
      <c r="F72" s="17">
        <f t="shared" si="0"/>
        <v>46392</v>
      </c>
      <c r="G72" s="17">
        <f t="shared" si="0"/>
        <v>46162</v>
      </c>
      <c r="H72" s="17">
        <f t="shared" si="0"/>
        <v>46495</v>
      </c>
      <c r="I72" s="17">
        <f t="shared" si="0"/>
        <v>46056</v>
      </c>
      <c r="J72" s="17">
        <f t="shared" si="0"/>
        <v>45340</v>
      </c>
      <c r="K72" s="17">
        <f t="shared" si="0"/>
        <v>45098</v>
      </c>
      <c r="L72" s="17">
        <f t="shared" si="0"/>
        <v>44172</v>
      </c>
      <c r="M72" s="17">
        <f t="shared" si="0"/>
        <v>43220</v>
      </c>
      <c r="N72" s="17">
        <f t="shared" si="0"/>
        <v>42795</v>
      </c>
      <c r="O72" s="17">
        <f t="shared" si="0"/>
        <v>42489</v>
      </c>
      <c r="P72" s="17">
        <f t="shared" si="0"/>
        <v>41942</v>
      </c>
      <c r="Q72" s="17">
        <f t="shared" si="0"/>
        <v>41167</v>
      </c>
      <c r="R72" s="17">
        <f t="shared" si="0"/>
        <v>39961</v>
      </c>
      <c r="S72" s="17">
        <f t="shared" si="0"/>
        <v>38893</v>
      </c>
      <c r="T72" s="17">
        <f t="shared" si="0"/>
        <v>38973</v>
      </c>
      <c r="U72" s="17">
        <f t="shared" si="0"/>
        <v>38003</v>
      </c>
      <c r="V72" s="17">
        <f t="shared" si="0"/>
        <v>37511</v>
      </c>
      <c r="W72" s="17">
        <f t="shared" si="0"/>
        <v>35701</v>
      </c>
      <c r="X72" s="17">
        <f t="shared" si="0"/>
        <v>35694</v>
      </c>
      <c r="Y72" s="18">
        <f t="shared" si="0"/>
        <v>34792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5D7EC-5465-4751-8A7C-8A8BD58888DA}">
  <sheetPr codeName="Sheet33">
    <tabColor rgb="FF00B0F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73</v>
      </c>
      <c r="X2"/>
      <c r="Y2"/>
      <c r="Z2"/>
    </row>
    <row r="3" spans="1:26" x14ac:dyDescent="0.45">
      <c r="A3" s="7" t="s">
        <v>81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3148</v>
      </c>
      <c r="C5" s="9">
        <v>3060</v>
      </c>
      <c r="D5" s="9">
        <v>2745</v>
      </c>
      <c r="E5" s="9">
        <v>2584</v>
      </c>
      <c r="F5" s="9">
        <v>2546</v>
      </c>
      <c r="G5" s="9">
        <v>2473</v>
      </c>
      <c r="H5" s="13">
        <v>2283</v>
      </c>
      <c r="I5" s="9">
        <v>2218</v>
      </c>
      <c r="J5" s="9">
        <v>2071</v>
      </c>
      <c r="K5" s="9">
        <v>2137</v>
      </c>
      <c r="L5" s="9">
        <v>2078</v>
      </c>
      <c r="M5" s="9">
        <v>2127</v>
      </c>
      <c r="N5" s="9">
        <v>2066</v>
      </c>
      <c r="O5" s="9">
        <v>2027</v>
      </c>
      <c r="P5" s="9">
        <v>1898</v>
      </c>
      <c r="Q5" s="9">
        <v>1933</v>
      </c>
      <c r="R5" s="9">
        <v>1837</v>
      </c>
      <c r="S5" s="9">
        <v>1640</v>
      </c>
      <c r="T5" s="9">
        <v>1693</v>
      </c>
      <c r="U5" s="9">
        <v>1593</v>
      </c>
      <c r="V5" s="9">
        <v>1613</v>
      </c>
      <c r="W5" s="9">
        <v>1402</v>
      </c>
      <c r="X5" s="9">
        <v>1295</v>
      </c>
      <c r="Y5" s="11">
        <v>1312</v>
      </c>
    </row>
    <row r="6" spans="1:26" x14ac:dyDescent="0.45">
      <c r="A6" s="28" t="s">
        <v>2</v>
      </c>
      <c r="B6" s="21">
        <v>654</v>
      </c>
      <c r="C6" s="3">
        <v>634</v>
      </c>
      <c r="D6" s="3">
        <v>590</v>
      </c>
      <c r="E6" s="3">
        <v>591</v>
      </c>
      <c r="F6" s="3">
        <v>581</v>
      </c>
      <c r="G6" s="3">
        <v>575</v>
      </c>
      <c r="H6" s="12">
        <v>551</v>
      </c>
      <c r="I6" s="3">
        <v>510</v>
      </c>
      <c r="J6" s="3">
        <v>457</v>
      </c>
      <c r="K6" s="3">
        <v>396</v>
      </c>
      <c r="L6" s="3">
        <v>375</v>
      </c>
      <c r="M6" s="3">
        <v>357</v>
      </c>
      <c r="N6" s="3">
        <v>319</v>
      </c>
      <c r="O6" s="3">
        <v>292</v>
      </c>
      <c r="P6" s="3">
        <v>300</v>
      </c>
      <c r="Q6" s="3">
        <v>300</v>
      </c>
      <c r="R6" s="3">
        <v>278</v>
      </c>
      <c r="S6" s="3">
        <v>283</v>
      </c>
      <c r="T6" s="3">
        <v>318</v>
      </c>
      <c r="U6" s="3">
        <v>320</v>
      </c>
      <c r="V6" s="3">
        <v>305</v>
      </c>
      <c r="W6" s="3">
        <v>307</v>
      </c>
      <c r="X6" s="3">
        <v>300</v>
      </c>
      <c r="Y6" s="5">
        <v>295</v>
      </c>
    </row>
    <row r="7" spans="1:26" x14ac:dyDescent="0.45">
      <c r="A7" s="28" t="s">
        <v>3</v>
      </c>
      <c r="B7" s="21">
        <v>838</v>
      </c>
      <c r="C7" s="3">
        <v>864</v>
      </c>
      <c r="D7" s="3">
        <v>747</v>
      </c>
      <c r="E7" s="3">
        <v>755</v>
      </c>
      <c r="F7" s="3">
        <v>707</v>
      </c>
      <c r="G7" s="3">
        <v>667</v>
      </c>
      <c r="H7" s="12">
        <v>637</v>
      </c>
      <c r="I7" s="3">
        <v>569</v>
      </c>
      <c r="J7" s="3">
        <v>569</v>
      </c>
      <c r="K7" s="3">
        <v>541</v>
      </c>
      <c r="L7" s="3">
        <v>546</v>
      </c>
      <c r="M7" s="3">
        <v>523</v>
      </c>
      <c r="N7" s="3">
        <v>534</v>
      </c>
      <c r="O7" s="3">
        <v>544</v>
      </c>
      <c r="P7" s="3">
        <v>532</v>
      </c>
      <c r="Q7" s="3">
        <v>507</v>
      </c>
      <c r="R7" s="3">
        <v>484</v>
      </c>
      <c r="S7" s="3">
        <v>459</v>
      </c>
      <c r="T7" s="3">
        <v>462</v>
      </c>
      <c r="U7" s="3">
        <v>441</v>
      </c>
      <c r="V7" s="3">
        <v>401</v>
      </c>
      <c r="W7" s="3">
        <v>391</v>
      </c>
      <c r="X7" s="3">
        <v>370</v>
      </c>
      <c r="Y7" s="5">
        <v>331</v>
      </c>
    </row>
    <row r="8" spans="1:26" x14ac:dyDescent="0.45">
      <c r="A8" s="28" t="s">
        <v>4</v>
      </c>
      <c r="B8" s="21">
        <v>627</v>
      </c>
      <c r="C8" s="3">
        <v>632</v>
      </c>
      <c r="D8" s="3">
        <v>611</v>
      </c>
      <c r="E8" s="3">
        <v>615</v>
      </c>
      <c r="F8" s="3">
        <v>596</v>
      </c>
      <c r="G8" s="3">
        <v>620</v>
      </c>
      <c r="H8" s="12">
        <v>636</v>
      </c>
      <c r="I8" s="3">
        <v>591</v>
      </c>
      <c r="J8" s="3">
        <v>589</v>
      </c>
      <c r="K8" s="3">
        <v>593</v>
      </c>
      <c r="L8" s="3">
        <v>575</v>
      </c>
      <c r="M8" s="3">
        <v>568</v>
      </c>
      <c r="N8" s="3">
        <v>565</v>
      </c>
      <c r="O8" s="3">
        <v>498</v>
      </c>
      <c r="P8" s="3">
        <v>469</v>
      </c>
      <c r="Q8" s="3">
        <v>470</v>
      </c>
      <c r="R8" s="3">
        <v>441</v>
      </c>
      <c r="S8" s="3">
        <v>447</v>
      </c>
      <c r="T8" s="3">
        <v>421</v>
      </c>
      <c r="U8" s="3">
        <v>434</v>
      </c>
      <c r="V8" s="3">
        <v>423</v>
      </c>
      <c r="W8" s="3">
        <v>379</v>
      </c>
      <c r="X8" s="3">
        <v>434</v>
      </c>
      <c r="Y8" s="5">
        <v>422</v>
      </c>
    </row>
    <row r="9" spans="1:26" x14ac:dyDescent="0.45">
      <c r="A9" s="28" t="s">
        <v>5</v>
      </c>
      <c r="B9" s="21">
        <v>601</v>
      </c>
      <c r="C9" s="3">
        <v>635</v>
      </c>
      <c r="D9" s="3">
        <v>580</v>
      </c>
      <c r="E9" s="3">
        <v>580</v>
      </c>
      <c r="F9" s="3">
        <v>577</v>
      </c>
      <c r="G9" s="3">
        <v>549</v>
      </c>
      <c r="H9" s="12">
        <v>531</v>
      </c>
      <c r="I9" s="3">
        <v>515</v>
      </c>
      <c r="J9" s="3">
        <v>519</v>
      </c>
      <c r="K9" s="3">
        <v>491</v>
      </c>
      <c r="L9" s="3">
        <v>469</v>
      </c>
      <c r="M9" s="3">
        <v>445</v>
      </c>
      <c r="N9" s="3">
        <v>439</v>
      </c>
      <c r="O9" s="3">
        <v>430</v>
      </c>
      <c r="P9" s="3">
        <v>436</v>
      </c>
      <c r="Q9" s="3">
        <v>380</v>
      </c>
      <c r="R9" s="3">
        <v>373</v>
      </c>
      <c r="S9" s="3">
        <v>360</v>
      </c>
      <c r="T9" s="3">
        <v>354</v>
      </c>
      <c r="U9" s="3">
        <v>333</v>
      </c>
      <c r="V9" s="3">
        <v>313</v>
      </c>
      <c r="W9" s="3">
        <v>319</v>
      </c>
      <c r="X9" s="3">
        <v>323</v>
      </c>
      <c r="Y9" s="5">
        <v>324</v>
      </c>
    </row>
    <row r="10" spans="1:26" x14ac:dyDescent="0.45">
      <c r="A10" s="28" t="s">
        <v>6</v>
      </c>
      <c r="B10" s="21">
        <v>334</v>
      </c>
      <c r="C10" s="3">
        <v>339</v>
      </c>
      <c r="D10" s="3">
        <v>347</v>
      </c>
      <c r="E10" s="3">
        <v>349</v>
      </c>
      <c r="F10" s="3">
        <v>348</v>
      </c>
      <c r="G10" s="3">
        <v>339</v>
      </c>
      <c r="H10" s="12">
        <v>353</v>
      </c>
      <c r="I10" s="3">
        <v>374</v>
      </c>
      <c r="J10" s="3">
        <v>341</v>
      </c>
      <c r="K10" s="3">
        <v>342</v>
      </c>
      <c r="L10" s="3">
        <v>349</v>
      </c>
      <c r="M10" s="3">
        <v>343</v>
      </c>
      <c r="N10" s="3">
        <v>341</v>
      </c>
      <c r="O10" s="3">
        <v>326</v>
      </c>
      <c r="P10" s="3">
        <v>298</v>
      </c>
      <c r="Q10" s="3">
        <v>287</v>
      </c>
      <c r="R10" s="3">
        <v>263</v>
      </c>
      <c r="S10" s="3">
        <v>262</v>
      </c>
      <c r="T10" s="3">
        <v>251</v>
      </c>
      <c r="U10" s="3">
        <v>243</v>
      </c>
      <c r="V10" s="3">
        <v>237</v>
      </c>
      <c r="W10" s="3">
        <v>235</v>
      </c>
      <c r="X10" s="3">
        <v>229</v>
      </c>
      <c r="Y10" s="5">
        <v>238</v>
      </c>
    </row>
    <row r="11" spans="1:26" x14ac:dyDescent="0.45">
      <c r="A11" s="28" t="s">
        <v>7</v>
      </c>
      <c r="B11" s="21">
        <v>1353</v>
      </c>
      <c r="C11" s="3">
        <v>1392</v>
      </c>
      <c r="D11" s="3">
        <v>1253</v>
      </c>
      <c r="E11" s="3">
        <v>1200</v>
      </c>
      <c r="F11" s="3">
        <v>1163</v>
      </c>
      <c r="G11" s="3">
        <v>1082</v>
      </c>
      <c r="H11" s="12">
        <v>990</v>
      </c>
      <c r="I11" s="3">
        <v>993</v>
      </c>
      <c r="J11" s="3">
        <v>949</v>
      </c>
      <c r="K11" s="3">
        <v>894</v>
      </c>
      <c r="L11" s="3">
        <v>886</v>
      </c>
      <c r="M11" s="3">
        <v>852</v>
      </c>
      <c r="N11" s="3">
        <v>788</v>
      </c>
      <c r="O11" s="3">
        <v>578</v>
      </c>
      <c r="P11" s="3">
        <v>551</v>
      </c>
      <c r="Q11" s="3">
        <v>537</v>
      </c>
      <c r="R11" s="3">
        <v>533</v>
      </c>
      <c r="S11" s="3">
        <v>523</v>
      </c>
      <c r="T11" s="3">
        <v>523</v>
      </c>
      <c r="U11" s="3">
        <v>529</v>
      </c>
      <c r="V11" s="3">
        <v>493</v>
      </c>
      <c r="W11" s="3">
        <v>466</v>
      </c>
      <c r="X11" s="3">
        <v>453</v>
      </c>
      <c r="Y11" s="5">
        <v>501</v>
      </c>
    </row>
    <row r="12" spans="1:26" x14ac:dyDescent="0.45">
      <c r="A12" s="28" t="s">
        <v>8</v>
      </c>
      <c r="B12" s="21">
        <v>1400</v>
      </c>
      <c r="C12" s="3">
        <v>1389</v>
      </c>
      <c r="D12" s="3">
        <v>1325</v>
      </c>
      <c r="E12" s="3">
        <v>1345</v>
      </c>
      <c r="F12" s="3">
        <v>1244</v>
      </c>
      <c r="G12" s="3">
        <v>1180</v>
      </c>
      <c r="H12" s="12">
        <v>1172</v>
      </c>
      <c r="I12" s="3">
        <v>1099</v>
      </c>
      <c r="J12" s="3">
        <v>1092</v>
      </c>
      <c r="K12" s="3">
        <v>1024</v>
      </c>
      <c r="L12" s="3">
        <v>1001</v>
      </c>
      <c r="M12" s="3">
        <v>1002</v>
      </c>
      <c r="N12" s="3">
        <v>984</v>
      </c>
      <c r="O12" s="3">
        <v>940</v>
      </c>
      <c r="P12" s="3">
        <v>900</v>
      </c>
      <c r="Q12" s="3">
        <v>809</v>
      </c>
      <c r="R12" s="3">
        <v>806</v>
      </c>
      <c r="S12" s="3">
        <v>802</v>
      </c>
      <c r="T12" s="3">
        <v>813</v>
      </c>
      <c r="U12" s="3">
        <v>804</v>
      </c>
      <c r="V12" s="3">
        <v>767</v>
      </c>
      <c r="W12" s="3">
        <v>765</v>
      </c>
      <c r="X12" s="3">
        <v>761</v>
      </c>
      <c r="Y12" s="5">
        <v>760</v>
      </c>
    </row>
    <row r="13" spans="1:26" x14ac:dyDescent="0.45">
      <c r="A13" s="28" t="s">
        <v>9</v>
      </c>
      <c r="B13" s="21">
        <v>1094</v>
      </c>
      <c r="C13" s="3">
        <v>1033</v>
      </c>
      <c r="D13" s="3">
        <v>941</v>
      </c>
      <c r="E13" s="3">
        <v>923</v>
      </c>
      <c r="F13" s="3">
        <v>836</v>
      </c>
      <c r="G13" s="3">
        <v>776</v>
      </c>
      <c r="H13" s="12">
        <v>765</v>
      </c>
      <c r="I13" s="3">
        <v>731</v>
      </c>
      <c r="J13" s="3">
        <v>717</v>
      </c>
      <c r="K13" s="3">
        <v>697</v>
      </c>
      <c r="L13" s="3">
        <v>672</v>
      </c>
      <c r="M13" s="3">
        <v>638</v>
      </c>
      <c r="N13" s="3">
        <v>597</v>
      </c>
      <c r="O13" s="3">
        <v>616</v>
      </c>
      <c r="P13" s="3">
        <v>606</v>
      </c>
      <c r="Q13" s="3">
        <v>602</v>
      </c>
      <c r="R13" s="3">
        <v>603</v>
      </c>
      <c r="S13" s="3">
        <v>583</v>
      </c>
      <c r="T13" s="3">
        <v>600</v>
      </c>
      <c r="U13" s="3">
        <v>569</v>
      </c>
      <c r="V13" s="3">
        <v>557</v>
      </c>
      <c r="W13" s="3">
        <v>496</v>
      </c>
      <c r="X13" s="3">
        <v>516</v>
      </c>
      <c r="Y13" s="5">
        <v>517</v>
      </c>
    </row>
    <row r="14" spans="1:26" x14ac:dyDescent="0.45">
      <c r="A14" s="28" t="s">
        <v>10</v>
      </c>
      <c r="B14" s="21">
        <v>961</v>
      </c>
      <c r="C14" s="3">
        <v>927</v>
      </c>
      <c r="D14" s="3">
        <v>896</v>
      </c>
      <c r="E14" s="3">
        <v>840</v>
      </c>
      <c r="F14" s="3">
        <v>791</v>
      </c>
      <c r="G14" s="3">
        <v>699</v>
      </c>
      <c r="H14" s="12">
        <v>743</v>
      </c>
      <c r="I14" s="3">
        <v>764</v>
      </c>
      <c r="J14" s="3">
        <v>741</v>
      </c>
      <c r="K14" s="3">
        <v>703</v>
      </c>
      <c r="L14" s="3">
        <v>739</v>
      </c>
      <c r="M14" s="3">
        <v>724</v>
      </c>
      <c r="N14" s="3">
        <v>706</v>
      </c>
      <c r="O14" s="3">
        <v>660</v>
      </c>
      <c r="P14" s="3">
        <v>669</v>
      </c>
      <c r="Q14" s="3">
        <v>637</v>
      </c>
      <c r="R14" s="3">
        <v>626</v>
      </c>
      <c r="S14" s="3">
        <v>596</v>
      </c>
      <c r="T14" s="3">
        <v>593</v>
      </c>
      <c r="U14" s="3">
        <v>566</v>
      </c>
      <c r="V14" s="3">
        <v>549</v>
      </c>
      <c r="W14" s="3">
        <v>577</v>
      </c>
      <c r="X14" s="3">
        <v>552</v>
      </c>
      <c r="Y14" s="5">
        <v>467</v>
      </c>
    </row>
    <row r="15" spans="1:26" x14ac:dyDescent="0.45">
      <c r="A15" s="28" t="s">
        <v>11</v>
      </c>
      <c r="B15" s="21">
        <v>1797</v>
      </c>
      <c r="C15" s="3">
        <v>1732</v>
      </c>
      <c r="D15" s="3">
        <v>1604</v>
      </c>
      <c r="E15" s="3">
        <v>1584</v>
      </c>
      <c r="F15" s="3">
        <v>1534</v>
      </c>
      <c r="G15" s="3">
        <v>1551</v>
      </c>
      <c r="H15" s="12">
        <v>1487</v>
      </c>
      <c r="I15" s="3">
        <v>1400</v>
      </c>
      <c r="J15" s="3">
        <v>1405</v>
      </c>
      <c r="K15" s="3">
        <v>1351</v>
      </c>
      <c r="L15" s="3">
        <v>1289</v>
      </c>
      <c r="M15" s="3">
        <v>1243</v>
      </c>
      <c r="N15" s="3">
        <v>1258</v>
      </c>
      <c r="O15" s="3">
        <v>1205</v>
      </c>
      <c r="P15" s="3">
        <v>1165</v>
      </c>
      <c r="Q15" s="3">
        <v>1140</v>
      </c>
      <c r="R15" s="3">
        <v>956</v>
      </c>
      <c r="S15" s="3">
        <v>1147</v>
      </c>
      <c r="T15" s="3">
        <v>1183</v>
      </c>
      <c r="U15" s="3">
        <v>1173</v>
      </c>
      <c r="V15" s="3">
        <v>1348</v>
      </c>
      <c r="W15" s="3">
        <v>1000</v>
      </c>
      <c r="X15" s="3">
        <v>1031</v>
      </c>
      <c r="Y15" s="5">
        <v>1061</v>
      </c>
    </row>
    <row r="16" spans="1:26" x14ac:dyDescent="0.45">
      <c r="A16" s="28" t="s">
        <v>12</v>
      </c>
      <c r="B16" s="21">
        <v>2102</v>
      </c>
      <c r="C16" s="3">
        <v>2007</v>
      </c>
      <c r="D16" s="3">
        <v>1876</v>
      </c>
      <c r="E16" s="3">
        <v>1837</v>
      </c>
      <c r="F16" s="3">
        <v>1781</v>
      </c>
      <c r="G16" s="3">
        <v>1811</v>
      </c>
      <c r="H16" s="12">
        <v>1679</v>
      </c>
      <c r="I16" s="3">
        <v>1694</v>
      </c>
      <c r="J16" s="3">
        <v>1592</v>
      </c>
      <c r="K16" s="3">
        <v>1586</v>
      </c>
      <c r="L16" s="3">
        <v>1592</v>
      </c>
      <c r="M16" s="3">
        <v>1554</v>
      </c>
      <c r="N16" s="3">
        <v>1593</v>
      </c>
      <c r="O16" s="3">
        <v>1553</v>
      </c>
      <c r="P16" s="3">
        <v>1516</v>
      </c>
      <c r="Q16" s="3">
        <v>1506</v>
      </c>
      <c r="R16" s="3">
        <v>1515</v>
      </c>
      <c r="S16" s="3">
        <v>1305</v>
      </c>
      <c r="T16" s="3">
        <v>1483</v>
      </c>
      <c r="U16" s="3">
        <v>1479</v>
      </c>
      <c r="V16" s="3">
        <v>1400</v>
      </c>
      <c r="W16" s="3">
        <v>1407</v>
      </c>
      <c r="X16" s="3">
        <v>1346</v>
      </c>
      <c r="Y16" s="5">
        <v>1331</v>
      </c>
    </row>
    <row r="17" spans="1:25" x14ac:dyDescent="0.45">
      <c r="A17" s="28" t="s">
        <v>13</v>
      </c>
      <c r="B17" s="21">
        <v>2957</v>
      </c>
      <c r="C17" s="3">
        <v>2840</v>
      </c>
      <c r="D17" s="3">
        <v>2764</v>
      </c>
      <c r="E17" s="3">
        <v>2673</v>
      </c>
      <c r="F17" s="3">
        <v>2628</v>
      </c>
      <c r="G17" s="3">
        <v>2625</v>
      </c>
      <c r="H17" s="12">
        <v>2565</v>
      </c>
      <c r="I17" s="3">
        <v>2380</v>
      </c>
      <c r="J17" s="3">
        <v>2385</v>
      </c>
      <c r="K17" s="3">
        <v>2325</v>
      </c>
      <c r="L17" s="3">
        <v>2201</v>
      </c>
      <c r="M17" s="3">
        <v>2187</v>
      </c>
      <c r="N17" s="3">
        <v>2006</v>
      </c>
      <c r="O17" s="3">
        <v>1989</v>
      </c>
      <c r="P17" s="3">
        <v>1925</v>
      </c>
      <c r="Q17" s="3">
        <v>1842</v>
      </c>
      <c r="R17" s="3">
        <v>1704</v>
      </c>
      <c r="S17" s="3">
        <v>1687</v>
      </c>
      <c r="T17" s="3">
        <v>1644</v>
      </c>
      <c r="U17" s="3">
        <v>1530</v>
      </c>
      <c r="V17" s="3">
        <v>1512</v>
      </c>
      <c r="W17" s="3">
        <v>1506</v>
      </c>
      <c r="X17" s="3">
        <v>1455</v>
      </c>
      <c r="Y17" s="5">
        <v>1243</v>
      </c>
    </row>
    <row r="18" spans="1:25" x14ac:dyDescent="0.45">
      <c r="A18" s="28" t="s">
        <v>14</v>
      </c>
      <c r="B18" s="21">
        <v>1472</v>
      </c>
      <c r="C18" s="3">
        <v>1498</v>
      </c>
      <c r="D18" s="3">
        <v>1455</v>
      </c>
      <c r="E18" s="3">
        <v>1498</v>
      </c>
      <c r="F18" s="3">
        <v>1413</v>
      </c>
      <c r="G18" s="3">
        <v>1389</v>
      </c>
      <c r="H18" s="12">
        <v>1407</v>
      </c>
      <c r="I18" s="3">
        <v>1328</v>
      </c>
      <c r="J18" s="3">
        <v>1261</v>
      </c>
      <c r="K18" s="3">
        <v>1247</v>
      </c>
      <c r="L18" s="3">
        <v>1239</v>
      </c>
      <c r="M18" s="3">
        <v>1172</v>
      </c>
      <c r="N18" s="3">
        <v>1136</v>
      </c>
      <c r="O18" s="3">
        <v>1052</v>
      </c>
      <c r="P18" s="3">
        <v>1143</v>
      </c>
      <c r="Q18" s="3">
        <v>1104</v>
      </c>
      <c r="R18" s="3">
        <v>1038</v>
      </c>
      <c r="S18" s="3">
        <v>911</v>
      </c>
      <c r="T18" s="3">
        <v>1046</v>
      </c>
      <c r="U18" s="3">
        <v>929</v>
      </c>
      <c r="V18" s="3">
        <v>976</v>
      </c>
      <c r="W18" s="3">
        <v>922</v>
      </c>
      <c r="X18" s="3">
        <v>876</v>
      </c>
      <c r="Y18" s="5">
        <v>901</v>
      </c>
    </row>
    <row r="19" spans="1:25" x14ac:dyDescent="0.45">
      <c r="A19" s="28" t="s">
        <v>15</v>
      </c>
      <c r="B19" s="21">
        <v>1072</v>
      </c>
      <c r="C19" s="3">
        <v>1042</v>
      </c>
      <c r="D19" s="3">
        <v>1014</v>
      </c>
      <c r="E19" s="3">
        <v>962</v>
      </c>
      <c r="F19" s="3">
        <v>844</v>
      </c>
      <c r="G19" s="3">
        <v>845</v>
      </c>
      <c r="H19" s="12">
        <v>834</v>
      </c>
      <c r="I19" s="3">
        <v>813</v>
      </c>
      <c r="J19" s="3">
        <v>789</v>
      </c>
      <c r="K19" s="3">
        <v>796</v>
      </c>
      <c r="L19" s="3">
        <v>788</v>
      </c>
      <c r="M19" s="3">
        <v>780</v>
      </c>
      <c r="N19" s="3">
        <v>781</v>
      </c>
      <c r="O19" s="3">
        <v>791</v>
      </c>
      <c r="P19" s="3">
        <v>775</v>
      </c>
      <c r="Q19" s="3">
        <v>760</v>
      </c>
      <c r="R19" s="3">
        <v>743</v>
      </c>
      <c r="S19" s="3">
        <v>711</v>
      </c>
      <c r="T19" s="3">
        <v>710</v>
      </c>
      <c r="U19" s="3">
        <v>646</v>
      </c>
      <c r="V19" s="3">
        <v>642</v>
      </c>
      <c r="W19" s="3">
        <v>620</v>
      </c>
      <c r="X19" s="3">
        <v>587</v>
      </c>
      <c r="Y19" s="5">
        <v>588</v>
      </c>
    </row>
    <row r="20" spans="1:25" x14ac:dyDescent="0.45">
      <c r="A20" s="28" t="s">
        <v>16</v>
      </c>
      <c r="B20" s="21">
        <v>567</v>
      </c>
      <c r="C20" s="3">
        <v>497</v>
      </c>
      <c r="D20" s="3">
        <v>478</v>
      </c>
      <c r="E20" s="3">
        <v>454</v>
      </c>
      <c r="F20" s="3">
        <v>447</v>
      </c>
      <c r="G20" s="3">
        <v>399</v>
      </c>
      <c r="H20" s="12">
        <v>412</v>
      </c>
      <c r="I20" s="3">
        <v>392</v>
      </c>
      <c r="J20" s="3">
        <v>361</v>
      </c>
      <c r="K20" s="3">
        <v>357</v>
      </c>
      <c r="L20" s="3">
        <v>382</v>
      </c>
      <c r="M20" s="3">
        <v>349</v>
      </c>
      <c r="N20" s="3">
        <v>377</v>
      </c>
      <c r="O20" s="3">
        <v>374</v>
      </c>
      <c r="P20" s="3">
        <v>366</v>
      </c>
      <c r="Q20" s="3">
        <v>398</v>
      </c>
      <c r="R20" s="3">
        <v>389</v>
      </c>
      <c r="S20" s="3">
        <v>379</v>
      </c>
      <c r="T20" s="3">
        <v>376</v>
      </c>
      <c r="U20" s="3">
        <v>353</v>
      </c>
      <c r="V20" s="3">
        <v>335</v>
      </c>
      <c r="W20" s="3">
        <v>326</v>
      </c>
      <c r="X20" s="3">
        <v>340</v>
      </c>
      <c r="Y20" s="5">
        <v>357</v>
      </c>
    </row>
    <row r="21" spans="1:25" x14ac:dyDescent="0.45">
      <c r="A21" s="28" t="s">
        <v>17</v>
      </c>
      <c r="B21" s="21">
        <v>600</v>
      </c>
      <c r="C21" s="3">
        <v>562</v>
      </c>
      <c r="D21" s="3">
        <v>536</v>
      </c>
      <c r="E21" s="3">
        <v>513</v>
      </c>
      <c r="F21" s="3">
        <v>512</v>
      </c>
      <c r="G21" s="3">
        <v>472</v>
      </c>
      <c r="H21" s="12">
        <v>419</v>
      </c>
      <c r="I21" s="3">
        <v>459</v>
      </c>
      <c r="J21" s="3">
        <v>408</v>
      </c>
      <c r="K21" s="3">
        <v>402</v>
      </c>
      <c r="L21" s="3">
        <v>373</v>
      </c>
      <c r="M21" s="3">
        <v>359</v>
      </c>
      <c r="N21" s="3">
        <v>346</v>
      </c>
      <c r="O21" s="3">
        <v>332</v>
      </c>
      <c r="P21" s="3">
        <v>335</v>
      </c>
      <c r="Q21" s="3">
        <v>316</v>
      </c>
      <c r="R21" s="3">
        <v>320</v>
      </c>
      <c r="S21" s="3">
        <v>312</v>
      </c>
      <c r="T21" s="3">
        <v>308</v>
      </c>
      <c r="U21" s="3">
        <v>296</v>
      </c>
      <c r="V21" s="3">
        <v>320</v>
      </c>
      <c r="W21" s="3">
        <v>321</v>
      </c>
      <c r="X21" s="3">
        <v>307</v>
      </c>
      <c r="Y21" s="5">
        <v>308</v>
      </c>
    </row>
    <row r="22" spans="1:25" x14ac:dyDescent="0.45">
      <c r="A22" s="28" t="s">
        <v>18</v>
      </c>
      <c r="B22" s="21">
        <v>284</v>
      </c>
      <c r="C22" s="3">
        <v>340</v>
      </c>
      <c r="D22" s="3">
        <v>352</v>
      </c>
      <c r="E22" s="3">
        <v>360</v>
      </c>
      <c r="F22" s="3">
        <v>301</v>
      </c>
      <c r="G22" s="3">
        <v>293</v>
      </c>
      <c r="H22" s="12">
        <v>294</v>
      </c>
      <c r="I22" s="3">
        <v>265</v>
      </c>
      <c r="J22" s="3">
        <v>272</v>
      </c>
      <c r="K22" s="3">
        <v>266</v>
      </c>
      <c r="L22" s="3">
        <v>262</v>
      </c>
      <c r="M22" s="3">
        <v>252</v>
      </c>
      <c r="N22" s="3">
        <v>240</v>
      </c>
      <c r="O22" s="3">
        <v>214</v>
      </c>
      <c r="P22" s="3">
        <v>185</v>
      </c>
      <c r="Q22" s="3">
        <v>190</v>
      </c>
      <c r="R22" s="3">
        <v>176</v>
      </c>
      <c r="S22" s="3">
        <v>167</v>
      </c>
      <c r="T22" s="3">
        <v>159</v>
      </c>
      <c r="U22" s="3">
        <v>164</v>
      </c>
      <c r="V22" s="3">
        <v>161</v>
      </c>
      <c r="W22" s="3">
        <v>161</v>
      </c>
      <c r="X22" s="3">
        <v>169</v>
      </c>
      <c r="Y22" s="5">
        <v>163</v>
      </c>
    </row>
    <row r="23" spans="1:25" x14ac:dyDescent="0.45">
      <c r="A23" s="28" t="s">
        <v>19</v>
      </c>
      <c r="B23" s="21">
        <v>381</v>
      </c>
      <c r="C23" s="3">
        <v>388</v>
      </c>
      <c r="D23" s="3">
        <v>419</v>
      </c>
      <c r="E23" s="3">
        <v>351</v>
      </c>
      <c r="F23" s="3">
        <v>348</v>
      </c>
      <c r="G23" s="3">
        <v>334</v>
      </c>
      <c r="H23" s="12">
        <v>327</v>
      </c>
      <c r="I23" s="3">
        <v>300</v>
      </c>
      <c r="J23" s="3">
        <v>275</v>
      </c>
      <c r="K23" s="3">
        <v>292</v>
      </c>
      <c r="L23" s="3">
        <v>288</v>
      </c>
      <c r="M23" s="3">
        <v>283</v>
      </c>
      <c r="N23" s="3">
        <v>268</v>
      </c>
      <c r="O23" s="3">
        <v>262</v>
      </c>
      <c r="P23" s="3">
        <v>247</v>
      </c>
      <c r="Q23" s="3">
        <v>226</v>
      </c>
      <c r="R23" s="3">
        <v>240</v>
      </c>
      <c r="S23" s="3">
        <v>242</v>
      </c>
      <c r="T23" s="3">
        <v>221</v>
      </c>
      <c r="U23" s="3">
        <v>205</v>
      </c>
      <c r="V23" s="3">
        <v>204</v>
      </c>
      <c r="W23" s="3">
        <v>199</v>
      </c>
      <c r="X23" s="3">
        <v>184</v>
      </c>
      <c r="Y23" s="5">
        <v>182</v>
      </c>
    </row>
    <row r="24" spans="1:25" x14ac:dyDescent="0.45">
      <c r="A24" s="28" t="s">
        <v>20</v>
      </c>
      <c r="B24" s="21">
        <v>664</v>
      </c>
      <c r="C24" s="3">
        <v>643</v>
      </c>
      <c r="D24" s="3">
        <v>658</v>
      </c>
      <c r="E24" s="3">
        <v>653</v>
      </c>
      <c r="F24" s="3">
        <v>579</v>
      </c>
      <c r="G24" s="3">
        <v>567</v>
      </c>
      <c r="H24" s="12">
        <v>573</v>
      </c>
      <c r="I24" s="3">
        <v>568</v>
      </c>
      <c r="J24" s="3">
        <v>562</v>
      </c>
      <c r="K24" s="3">
        <v>566</v>
      </c>
      <c r="L24" s="3">
        <v>563</v>
      </c>
      <c r="M24" s="3">
        <v>530</v>
      </c>
      <c r="N24" s="3">
        <v>513</v>
      </c>
      <c r="O24" s="3">
        <v>478</v>
      </c>
      <c r="P24" s="3">
        <v>540</v>
      </c>
      <c r="Q24" s="3">
        <v>497</v>
      </c>
      <c r="R24" s="3">
        <v>483</v>
      </c>
      <c r="S24" s="3">
        <v>449</v>
      </c>
      <c r="T24" s="3">
        <v>402</v>
      </c>
      <c r="U24" s="3">
        <v>372</v>
      </c>
      <c r="V24" s="3">
        <v>270</v>
      </c>
      <c r="W24" s="3">
        <v>369</v>
      </c>
      <c r="X24" s="3">
        <v>363</v>
      </c>
      <c r="Y24" s="5">
        <v>373</v>
      </c>
    </row>
    <row r="25" spans="1:25" x14ac:dyDescent="0.45">
      <c r="A25" s="28" t="s">
        <v>21</v>
      </c>
      <c r="B25" s="21">
        <v>722</v>
      </c>
      <c r="C25" s="3">
        <v>710</v>
      </c>
      <c r="D25" s="3">
        <v>702</v>
      </c>
      <c r="E25" s="3">
        <v>712</v>
      </c>
      <c r="F25" s="3">
        <v>684</v>
      </c>
      <c r="G25" s="3">
        <v>679</v>
      </c>
      <c r="H25" s="12">
        <v>654</v>
      </c>
      <c r="I25" s="3">
        <v>647</v>
      </c>
      <c r="J25" s="3">
        <v>609</v>
      </c>
      <c r="K25" s="3">
        <v>575</v>
      </c>
      <c r="L25" s="3">
        <v>522</v>
      </c>
      <c r="M25" s="3">
        <v>522</v>
      </c>
      <c r="N25" s="3">
        <v>522</v>
      </c>
      <c r="O25" s="3">
        <v>486</v>
      </c>
      <c r="P25" s="3">
        <v>451</v>
      </c>
      <c r="Q25" s="3">
        <v>453</v>
      </c>
      <c r="R25" s="3">
        <v>431</v>
      </c>
      <c r="S25" s="3">
        <v>425</v>
      </c>
      <c r="T25" s="3">
        <v>440</v>
      </c>
      <c r="U25" s="3">
        <v>309</v>
      </c>
      <c r="V25" s="3">
        <v>419</v>
      </c>
      <c r="W25" s="3">
        <v>406</v>
      </c>
      <c r="X25" s="3">
        <v>427</v>
      </c>
      <c r="Y25" s="5">
        <v>400</v>
      </c>
    </row>
    <row r="26" spans="1:25" x14ac:dyDescent="0.45">
      <c r="A26" s="28" t="s">
        <v>22</v>
      </c>
      <c r="B26" s="21">
        <v>1135</v>
      </c>
      <c r="C26" s="3">
        <v>1115</v>
      </c>
      <c r="D26" s="3">
        <v>1104</v>
      </c>
      <c r="E26" s="3">
        <v>962</v>
      </c>
      <c r="F26" s="3">
        <v>955</v>
      </c>
      <c r="G26" s="3">
        <v>941</v>
      </c>
      <c r="H26" s="12">
        <v>909</v>
      </c>
      <c r="I26" s="3">
        <v>896</v>
      </c>
      <c r="J26" s="3">
        <v>883</v>
      </c>
      <c r="K26" s="3">
        <v>835</v>
      </c>
      <c r="L26" s="3">
        <v>852</v>
      </c>
      <c r="M26" s="3">
        <v>756</v>
      </c>
      <c r="N26" s="3">
        <v>781</v>
      </c>
      <c r="O26" s="3">
        <v>789</v>
      </c>
      <c r="P26" s="3">
        <v>760</v>
      </c>
      <c r="Q26" s="3">
        <v>742</v>
      </c>
      <c r="R26" s="3">
        <v>694</v>
      </c>
      <c r="S26" s="3">
        <v>674</v>
      </c>
      <c r="T26" s="3">
        <v>633</v>
      </c>
      <c r="U26" s="3">
        <v>585</v>
      </c>
      <c r="V26" s="3">
        <v>548</v>
      </c>
      <c r="W26" s="3">
        <v>526</v>
      </c>
      <c r="X26" s="3">
        <v>518</v>
      </c>
      <c r="Y26" s="5">
        <v>478</v>
      </c>
    </row>
    <row r="27" spans="1:25" x14ac:dyDescent="0.45">
      <c r="A27" s="28" t="s">
        <v>23</v>
      </c>
      <c r="B27" s="21">
        <v>2242</v>
      </c>
      <c r="C27" s="3">
        <v>2183</v>
      </c>
      <c r="D27" s="3">
        <v>2145</v>
      </c>
      <c r="E27" s="3">
        <v>2176</v>
      </c>
      <c r="F27" s="3">
        <v>2097</v>
      </c>
      <c r="G27" s="3">
        <v>2035</v>
      </c>
      <c r="H27" s="12">
        <v>1963</v>
      </c>
      <c r="I27" s="3">
        <v>1906</v>
      </c>
      <c r="J27" s="3">
        <v>1853</v>
      </c>
      <c r="K27" s="3">
        <v>1818</v>
      </c>
      <c r="L27" s="3">
        <v>1687</v>
      </c>
      <c r="M27" s="3">
        <v>1679</v>
      </c>
      <c r="N27" s="3">
        <v>1676</v>
      </c>
      <c r="O27" s="3">
        <v>1628</v>
      </c>
      <c r="P27" s="3">
        <v>1534</v>
      </c>
      <c r="Q27" s="3">
        <v>1468</v>
      </c>
      <c r="R27" s="3">
        <v>1411</v>
      </c>
      <c r="S27" s="3">
        <v>1335</v>
      </c>
      <c r="T27" s="3">
        <v>1308</v>
      </c>
      <c r="U27" s="3">
        <v>1405</v>
      </c>
      <c r="V27" s="3">
        <v>1386</v>
      </c>
      <c r="W27" s="3">
        <v>1299</v>
      </c>
      <c r="X27" s="3">
        <v>1289</v>
      </c>
      <c r="Y27" s="5">
        <v>1305</v>
      </c>
    </row>
    <row r="28" spans="1:25" x14ac:dyDescent="0.45">
      <c r="A28" s="28" t="s">
        <v>24</v>
      </c>
      <c r="B28" s="21">
        <v>917</v>
      </c>
      <c r="C28" s="3">
        <v>902</v>
      </c>
      <c r="D28" s="3">
        <v>739</v>
      </c>
      <c r="E28" s="3">
        <v>759</v>
      </c>
      <c r="F28" s="3">
        <v>752</v>
      </c>
      <c r="G28" s="3">
        <v>693</v>
      </c>
      <c r="H28" s="12">
        <v>592</v>
      </c>
      <c r="I28" s="3">
        <v>606</v>
      </c>
      <c r="J28" s="3">
        <v>582</v>
      </c>
      <c r="K28" s="3">
        <v>529</v>
      </c>
      <c r="L28" s="3">
        <v>556</v>
      </c>
      <c r="M28" s="3">
        <v>577</v>
      </c>
      <c r="N28" s="3">
        <v>555</v>
      </c>
      <c r="O28" s="3">
        <v>525</v>
      </c>
      <c r="P28" s="3">
        <v>515</v>
      </c>
      <c r="Q28" s="3">
        <v>540</v>
      </c>
      <c r="R28" s="3">
        <v>525</v>
      </c>
      <c r="S28" s="3">
        <v>509</v>
      </c>
      <c r="T28" s="3">
        <v>500</v>
      </c>
      <c r="U28" s="3">
        <v>491</v>
      </c>
      <c r="V28" s="3">
        <v>504</v>
      </c>
      <c r="W28" s="3">
        <v>486</v>
      </c>
      <c r="X28" s="3">
        <v>470</v>
      </c>
      <c r="Y28" s="5">
        <v>467</v>
      </c>
    </row>
    <row r="29" spans="1:25" x14ac:dyDescent="0.45">
      <c r="A29" s="28" t="s">
        <v>25</v>
      </c>
      <c r="B29" s="21">
        <v>297</v>
      </c>
      <c r="C29" s="3">
        <v>318</v>
      </c>
      <c r="D29" s="3">
        <v>296</v>
      </c>
      <c r="E29" s="3">
        <v>283</v>
      </c>
      <c r="F29" s="3">
        <v>266</v>
      </c>
      <c r="G29" s="3">
        <v>267</v>
      </c>
      <c r="H29" s="12">
        <v>259</v>
      </c>
      <c r="I29" s="3">
        <v>253</v>
      </c>
      <c r="J29" s="3">
        <v>258</v>
      </c>
      <c r="K29" s="3">
        <v>246</v>
      </c>
      <c r="L29" s="3">
        <v>240</v>
      </c>
      <c r="M29" s="3">
        <v>237</v>
      </c>
      <c r="N29" s="3">
        <v>237</v>
      </c>
      <c r="O29" s="3">
        <v>226</v>
      </c>
      <c r="P29" s="3">
        <v>232</v>
      </c>
      <c r="Q29" s="3">
        <v>222</v>
      </c>
      <c r="R29" s="3">
        <v>172</v>
      </c>
      <c r="S29" s="3">
        <v>194</v>
      </c>
      <c r="T29" s="3">
        <v>199</v>
      </c>
      <c r="U29" s="3">
        <v>202</v>
      </c>
      <c r="V29" s="3">
        <v>194</v>
      </c>
      <c r="W29" s="3">
        <v>128</v>
      </c>
      <c r="X29" s="3">
        <v>189</v>
      </c>
      <c r="Y29" s="5">
        <v>181</v>
      </c>
    </row>
    <row r="30" spans="1:25" x14ac:dyDescent="0.45">
      <c r="A30" s="28" t="s">
        <v>26</v>
      </c>
      <c r="B30" s="21">
        <v>866</v>
      </c>
      <c r="C30" s="3">
        <v>828</v>
      </c>
      <c r="D30" s="3">
        <v>786</v>
      </c>
      <c r="E30" s="3">
        <v>773</v>
      </c>
      <c r="F30" s="3">
        <v>718</v>
      </c>
      <c r="G30" s="3">
        <v>706</v>
      </c>
      <c r="H30" s="12">
        <v>702</v>
      </c>
      <c r="I30" s="3">
        <v>708</v>
      </c>
      <c r="J30" s="3">
        <v>712</v>
      </c>
      <c r="K30" s="3">
        <v>638</v>
      </c>
      <c r="L30" s="3">
        <v>669</v>
      </c>
      <c r="M30" s="3">
        <v>676</v>
      </c>
      <c r="N30" s="3">
        <v>596</v>
      </c>
      <c r="O30" s="3">
        <v>587</v>
      </c>
      <c r="P30" s="3">
        <v>536</v>
      </c>
      <c r="Q30" s="3">
        <v>441</v>
      </c>
      <c r="R30" s="3">
        <v>444</v>
      </c>
      <c r="S30" s="3">
        <v>371</v>
      </c>
      <c r="T30" s="3">
        <v>399</v>
      </c>
      <c r="U30" s="3">
        <v>393</v>
      </c>
      <c r="V30" s="3">
        <v>362</v>
      </c>
      <c r="W30" s="3">
        <v>334</v>
      </c>
      <c r="X30" s="3">
        <v>333</v>
      </c>
      <c r="Y30" s="5">
        <v>301</v>
      </c>
    </row>
    <row r="31" spans="1:25" x14ac:dyDescent="0.45">
      <c r="A31" s="28" t="s">
        <v>27</v>
      </c>
      <c r="B31" s="21">
        <v>2660</v>
      </c>
      <c r="C31" s="3">
        <v>2468</v>
      </c>
      <c r="D31" s="3">
        <v>2571</v>
      </c>
      <c r="E31" s="3">
        <v>2491</v>
      </c>
      <c r="F31" s="3">
        <v>2319</v>
      </c>
      <c r="G31" s="3">
        <v>2259</v>
      </c>
      <c r="H31" s="12">
        <v>2219</v>
      </c>
      <c r="I31" s="3">
        <v>2123</v>
      </c>
      <c r="J31" s="3">
        <v>2043</v>
      </c>
      <c r="K31" s="3">
        <v>2004</v>
      </c>
      <c r="L31" s="3">
        <v>1999</v>
      </c>
      <c r="M31" s="3">
        <v>2186</v>
      </c>
      <c r="N31" s="3">
        <v>2055</v>
      </c>
      <c r="O31" s="3">
        <v>1976</v>
      </c>
      <c r="P31" s="3">
        <v>1979</v>
      </c>
      <c r="Q31" s="3">
        <v>1895</v>
      </c>
      <c r="R31" s="3">
        <v>1877</v>
      </c>
      <c r="S31" s="3">
        <v>1790</v>
      </c>
      <c r="T31" s="3">
        <v>1751</v>
      </c>
      <c r="U31" s="3">
        <v>1642</v>
      </c>
      <c r="V31" s="3">
        <v>1601</v>
      </c>
      <c r="W31" s="3">
        <v>1272</v>
      </c>
      <c r="X31" s="3">
        <v>1410</v>
      </c>
      <c r="Y31" s="5">
        <v>1413</v>
      </c>
    </row>
    <row r="32" spans="1:25" x14ac:dyDescent="0.45">
      <c r="A32" s="28" t="s">
        <v>28</v>
      </c>
      <c r="B32" s="21">
        <v>1952</v>
      </c>
      <c r="C32" s="3">
        <v>1850</v>
      </c>
      <c r="D32" s="3">
        <v>1807</v>
      </c>
      <c r="E32" s="3">
        <v>1751</v>
      </c>
      <c r="F32" s="3">
        <v>1514</v>
      </c>
      <c r="G32" s="3">
        <v>1557</v>
      </c>
      <c r="H32" s="12">
        <v>1497</v>
      </c>
      <c r="I32" s="3">
        <v>1459</v>
      </c>
      <c r="J32" s="3">
        <v>1481</v>
      </c>
      <c r="K32" s="3">
        <v>1426</v>
      </c>
      <c r="L32" s="3">
        <v>1441</v>
      </c>
      <c r="M32" s="3">
        <v>1410</v>
      </c>
      <c r="N32" s="3">
        <v>1408</v>
      </c>
      <c r="O32" s="3">
        <v>1406</v>
      </c>
      <c r="P32" s="3">
        <v>1410</v>
      </c>
      <c r="Q32" s="3">
        <v>1315</v>
      </c>
      <c r="R32" s="3">
        <v>1268</v>
      </c>
      <c r="S32" s="3">
        <v>1197</v>
      </c>
      <c r="T32" s="3">
        <v>1172</v>
      </c>
      <c r="U32" s="3">
        <v>1142</v>
      </c>
      <c r="V32" s="3">
        <v>1055</v>
      </c>
      <c r="W32" s="3">
        <v>927</v>
      </c>
      <c r="X32" s="3">
        <v>911</v>
      </c>
      <c r="Y32" s="5">
        <v>887</v>
      </c>
    </row>
    <row r="33" spans="1:25" x14ac:dyDescent="0.45">
      <c r="A33" s="28" t="s">
        <v>29</v>
      </c>
      <c r="B33" s="21">
        <v>392</v>
      </c>
      <c r="C33" s="3">
        <v>395</v>
      </c>
      <c r="D33" s="3">
        <v>336</v>
      </c>
      <c r="E33" s="3">
        <v>362</v>
      </c>
      <c r="F33" s="3">
        <v>328</v>
      </c>
      <c r="G33" s="3">
        <v>340</v>
      </c>
      <c r="H33" s="12">
        <v>362</v>
      </c>
      <c r="I33" s="3">
        <v>341</v>
      </c>
      <c r="J33" s="3">
        <v>331</v>
      </c>
      <c r="K33" s="3">
        <v>310</v>
      </c>
      <c r="L33" s="3">
        <v>311</v>
      </c>
      <c r="M33" s="3">
        <v>309</v>
      </c>
      <c r="N33" s="3">
        <v>311</v>
      </c>
      <c r="O33" s="3">
        <v>303</v>
      </c>
      <c r="P33" s="3">
        <v>293</v>
      </c>
      <c r="Q33" s="3">
        <v>268</v>
      </c>
      <c r="R33" s="3">
        <v>254</v>
      </c>
      <c r="S33" s="3">
        <v>250</v>
      </c>
      <c r="T33" s="3">
        <v>231</v>
      </c>
      <c r="U33" s="3">
        <v>229</v>
      </c>
      <c r="V33" s="3">
        <v>218</v>
      </c>
      <c r="W33" s="3">
        <v>211</v>
      </c>
      <c r="X33" s="3">
        <v>190</v>
      </c>
      <c r="Y33" s="5">
        <v>186</v>
      </c>
    </row>
    <row r="34" spans="1:25" x14ac:dyDescent="0.45">
      <c r="A34" s="28" t="s">
        <v>30</v>
      </c>
      <c r="B34" s="21">
        <v>495</v>
      </c>
      <c r="C34" s="3">
        <v>454</v>
      </c>
      <c r="D34" s="3">
        <v>454</v>
      </c>
      <c r="E34" s="3">
        <v>454</v>
      </c>
      <c r="F34" s="3">
        <v>348</v>
      </c>
      <c r="G34" s="3">
        <v>328</v>
      </c>
      <c r="H34" s="12">
        <v>329</v>
      </c>
      <c r="I34" s="3">
        <v>271</v>
      </c>
      <c r="J34" s="3">
        <v>318</v>
      </c>
      <c r="K34" s="3">
        <v>309</v>
      </c>
      <c r="L34" s="3">
        <v>300</v>
      </c>
      <c r="M34" s="3">
        <v>293</v>
      </c>
      <c r="N34" s="3">
        <v>262</v>
      </c>
      <c r="O34" s="3">
        <v>264</v>
      </c>
      <c r="P34" s="3">
        <v>256</v>
      </c>
      <c r="Q34" s="3">
        <v>236</v>
      </c>
      <c r="R34" s="3">
        <v>237</v>
      </c>
      <c r="S34" s="3">
        <v>227</v>
      </c>
      <c r="T34" s="3">
        <v>231</v>
      </c>
      <c r="U34" s="3">
        <v>221</v>
      </c>
      <c r="V34" s="3">
        <v>197</v>
      </c>
      <c r="W34" s="3">
        <v>187</v>
      </c>
      <c r="X34" s="3">
        <v>198</v>
      </c>
      <c r="Y34" s="5">
        <v>194</v>
      </c>
    </row>
    <row r="35" spans="1:25" x14ac:dyDescent="0.45">
      <c r="A35" s="28" t="s">
        <v>31</v>
      </c>
      <c r="B35" s="21">
        <v>259</v>
      </c>
      <c r="C35" s="3">
        <v>267</v>
      </c>
      <c r="D35" s="3">
        <v>242</v>
      </c>
      <c r="E35" s="3">
        <v>256</v>
      </c>
      <c r="F35" s="3">
        <v>258</v>
      </c>
      <c r="G35" s="3">
        <v>246</v>
      </c>
      <c r="H35" s="12">
        <v>257</v>
      </c>
      <c r="I35" s="3">
        <v>246</v>
      </c>
      <c r="J35" s="3">
        <v>245</v>
      </c>
      <c r="K35" s="3">
        <v>250</v>
      </c>
      <c r="L35" s="3">
        <v>243</v>
      </c>
      <c r="M35" s="3">
        <v>221</v>
      </c>
      <c r="N35" s="3">
        <v>211</v>
      </c>
      <c r="O35" s="3">
        <v>196</v>
      </c>
      <c r="P35" s="3">
        <v>191</v>
      </c>
      <c r="Q35" s="3">
        <v>159</v>
      </c>
      <c r="R35" s="3">
        <v>146</v>
      </c>
      <c r="S35" s="3">
        <v>148</v>
      </c>
      <c r="T35" s="3">
        <v>142</v>
      </c>
      <c r="U35" s="3">
        <v>154</v>
      </c>
      <c r="V35" s="3">
        <v>130</v>
      </c>
      <c r="W35" s="3">
        <v>121</v>
      </c>
      <c r="X35" s="3">
        <v>127</v>
      </c>
      <c r="Y35" s="5">
        <v>127</v>
      </c>
    </row>
    <row r="36" spans="1:25" x14ac:dyDescent="0.45">
      <c r="A36" s="28" t="s">
        <v>32</v>
      </c>
      <c r="B36" s="21">
        <v>219</v>
      </c>
      <c r="C36" s="3">
        <v>234</v>
      </c>
      <c r="D36" s="3">
        <v>224</v>
      </c>
      <c r="E36" s="3">
        <v>240</v>
      </c>
      <c r="F36" s="3">
        <v>240</v>
      </c>
      <c r="G36" s="3">
        <v>239</v>
      </c>
      <c r="H36" s="12">
        <v>244</v>
      </c>
      <c r="I36" s="3">
        <v>247</v>
      </c>
      <c r="J36" s="3">
        <v>236</v>
      </c>
      <c r="K36" s="3">
        <v>227</v>
      </c>
      <c r="L36" s="3">
        <v>222</v>
      </c>
      <c r="M36" s="3">
        <v>223</v>
      </c>
      <c r="N36" s="3">
        <v>213</v>
      </c>
      <c r="O36" s="3">
        <v>211</v>
      </c>
      <c r="P36" s="3">
        <v>206</v>
      </c>
      <c r="Q36" s="3">
        <v>181</v>
      </c>
      <c r="R36" s="3">
        <v>170</v>
      </c>
      <c r="S36" s="3">
        <v>176</v>
      </c>
      <c r="T36" s="3">
        <v>176</v>
      </c>
      <c r="U36" s="3">
        <v>165</v>
      </c>
      <c r="V36" s="3">
        <v>170</v>
      </c>
      <c r="W36" s="3">
        <v>174</v>
      </c>
      <c r="X36" s="3">
        <v>174</v>
      </c>
      <c r="Y36" s="5">
        <v>174</v>
      </c>
    </row>
    <row r="37" spans="1:25" x14ac:dyDescent="0.45">
      <c r="A37" s="28" t="s">
        <v>33</v>
      </c>
      <c r="B37" s="21">
        <v>738</v>
      </c>
      <c r="C37" s="3">
        <v>706</v>
      </c>
      <c r="D37" s="3">
        <v>680</v>
      </c>
      <c r="E37" s="3">
        <v>685</v>
      </c>
      <c r="F37" s="3">
        <v>647</v>
      </c>
      <c r="G37" s="3">
        <v>606</v>
      </c>
      <c r="H37" s="12">
        <v>550</v>
      </c>
      <c r="I37" s="3">
        <v>574</v>
      </c>
      <c r="J37" s="3">
        <v>541</v>
      </c>
      <c r="K37" s="3">
        <v>514</v>
      </c>
      <c r="L37" s="3">
        <v>492</v>
      </c>
      <c r="M37" s="3">
        <v>480</v>
      </c>
      <c r="N37" s="3">
        <v>487</v>
      </c>
      <c r="O37" s="3">
        <v>464</v>
      </c>
      <c r="P37" s="3">
        <v>443</v>
      </c>
      <c r="Q37" s="3">
        <v>417</v>
      </c>
      <c r="R37" s="3">
        <v>416</v>
      </c>
      <c r="S37" s="3">
        <v>408</v>
      </c>
      <c r="T37" s="3">
        <v>371</v>
      </c>
      <c r="U37" s="3">
        <v>346</v>
      </c>
      <c r="V37" s="3">
        <v>295</v>
      </c>
      <c r="W37" s="3">
        <v>318</v>
      </c>
      <c r="X37" s="3">
        <v>290</v>
      </c>
      <c r="Y37" s="5">
        <v>257</v>
      </c>
    </row>
    <row r="38" spans="1:25" x14ac:dyDescent="0.45">
      <c r="A38" s="28" t="s">
        <v>34</v>
      </c>
      <c r="B38" s="21">
        <v>1241</v>
      </c>
      <c r="C38" s="3">
        <v>1159</v>
      </c>
      <c r="D38" s="3">
        <v>1128</v>
      </c>
      <c r="E38" s="3">
        <v>1142</v>
      </c>
      <c r="F38" s="3">
        <v>1185</v>
      </c>
      <c r="G38" s="3">
        <v>1124</v>
      </c>
      <c r="H38" s="12">
        <v>1117</v>
      </c>
      <c r="I38" s="3">
        <v>1145</v>
      </c>
      <c r="J38" s="3">
        <v>1079</v>
      </c>
      <c r="K38" s="3">
        <v>1023</v>
      </c>
      <c r="L38" s="3">
        <v>963</v>
      </c>
      <c r="M38" s="3">
        <v>964</v>
      </c>
      <c r="N38" s="3">
        <v>955</v>
      </c>
      <c r="O38" s="3">
        <v>902</v>
      </c>
      <c r="P38" s="3">
        <v>904</v>
      </c>
      <c r="Q38" s="3">
        <v>851</v>
      </c>
      <c r="R38" s="3">
        <v>847</v>
      </c>
      <c r="S38" s="3">
        <v>838</v>
      </c>
      <c r="T38" s="3">
        <v>786</v>
      </c>
      <c r="U38" s="3">
        <v>809</v>
      </c>
      <c r="V38" s="3">
        <v>778</v>
      </c>
      <c r="W38" s="3">
        <v>776</v>
      </c>
      <c r="X38" s="3">
        <v>712</v>
      </c>
      <c r="Y38" s="5">
        <v>669</v>
      </c>
    </row>
    <row r="39" spans="1:25" x14ac:dyDescent="0.45">
      <c r="A39" s="28" t="s">
        <v>35</v>
      </c>
      <c r="B39" s="21">
        <v>920</v>
      </c>
      <c r="C39" s="3">
        <v>883</v>
      </c>
      <c r="D39" s="3">
        <v>840</v>
      </c>
      <c r="E39" s="3">
        <v>808</v>
      </c>
      <c r="F39" s="3">
        <v>795</v>
      </c>
      <c r="G39" s="3">
        <v>747</v>
      </c>
      <c r="H39" s="12">
        <v>731</v>
      </c>
      <c r="I39" s="3">
        <v>680</v>
      </c>
      <c r="J39" s="3">
        <v>661</v>
      </c>
      <c r="K39" s="3">
        <v>617</v>
      </c>
      <c r="L39" s="3">
        <v>594</v>
      </c>
      <c r="M39" s="3">
        <v>589</v>
      </c>
      <c r="N39" s="3">
        <v>595</v>
      </c>
      <c r="O39" s="3">
        <v>570</v>
      </c>
      <c r="P39" s="3">
        <v>558</v>
      </c>
      <c r="Q39" s="3">
        <v>576</v>
      </c>
      <c r="R39" s="3">
        <v>570</v>
      </c>
      <c r="S39" s="3">
        <v>539</v>
      </c>
      <c r="T39" s="3">
        <v>535</v>
      </c>
      <c r="U39" s="3">
        <v>533</v>
      </c>
      <c r="V39" s="3">
        <v>568</v>
      </c>
      <c r="W39" s="3">
        <v>544</v>
      </c>
      <c r="X39" s="3">
        <v>550</v>
      </c>
      <c r="Y39" s="5">
        <v>541</v>
      </c>
    </row>
    <row r="40" spans="1:25" x14ac:dyDescent="0.45">
      <c r="A40" s="28" t="s">
        <v>36</v>
      </c>
      <c r="B40" s="21">
        <v>823</v>
      </c>
      <c r="C40" s="3">
        <v>782</v>
      </c>
      <c r="D40" s="3">
        <v>688</v>
      </c>
      <c r="E40" s="3">
        <v>687</v>
      </c>
      <c r="F40" s="3">
        <v>680</v>
      </c>
      <c r="G40" s="3">
        <v>682</v>
      </c>
      <c r="H40" s="12">
        <v>667</v>
      </c>
      <c r="I40" s="3">
        <v>636</v>
      </c>
      <c r="J40" s="3">
        <v>626</v>
      </c>
      <c r="K40" s="3">
        <v>622</v>
      </c>
      <c r="L40" s="3">
        <v>613</v>
      </c>
      <c r="M40" s="3">
        <v>613</v>
      </c>
      <c r="N40" s="3">
        <v>597</v>
      </c>
      <c r="O40" s="3">
        <v>590</v>
      </c>
      <c r="P40" s="3">
        <v>589</v>
      </c>
      <c r="Q40" s="3">
        <v>580</v>
      </c>
      <c r="R40" s="3">
        <v>571</v>
      </c>
      <c r="S40" s="3">
        <v>543</v>
      </c>
      <c r="T40" s="3">
        <v>554</v>
      </c>
      <c r="U40" s="3">
        <v>518</v>
      </c>
      <c r="V40" s="3">
        <v>486</v>
      </c>
      <c r="W40" s="3">
        <v>483</v>
      </c>
      <c r="X40" s="3">
        <v>457</v>
      </c>
      <c r="Y40" s="5">
        <v>431</v>
      </c>
    </row>
    <row r="41" spans="1:25" x14ac:dyDescent="0.45">
      <c r="A41" s="28" t="s">
        <v>37</v>
      </c>
      <c r="B41" s="21">
        <v>646</v>
      </c>
      <c r="C41" s="3">
        <v>592</v>
      </c>
      <c r="D41" s="3">
        <v>613</v>
      </c>
      <c r="E41" s="3">
        <v>610</v>
      </c>
      <c r="F41" s="3">
        <v>576</v>
      </c>
      <c r="G41" s="3">
        <v>499</v>
      </c>
      <c r="H41" s="12">
        <v>504</v>
      </c>
      <c r="I41" s="3">
        <v>476</v>
      </c>
      <c r="J41" s="3">
        <v>494</v>
      </c>
      <c r="K41" s="3">
        <v>411</v>
      </c>
      <c r="L41" s="3">
        <v>375</v>
      </c>
      <c r="M41" s="3">
        <v>388</v>
      </c>
      <c r="N41" s="3">
        <v>346</v>
      </c>
      <c r="O41" s="3">
        <v>327</v>
      </c>
      <c r="P41" s="3">
        <v>336</v>
      </c>
      <c r="Q41" s="3">
        <v>323</v>
      </c>
      <c r="R41" s="3">
        <v>313</v>
      </c>
      <c r="S41" s="3">
        <v>317</v>
      </c>
      <c r="T41" s="3">
        <v>319</v>
      </c>
      <c r="U41" s="3">
        <v>320</v>
      </c>
      <c r="V41" s="3">
        <v>331</v>
      </c>
      <c r="W41" s="3">
        <v>330</v>
      </c>
      <c r="X41" s="3">
        <v>341</v>
      </c>
      <c r="Y41" s="5">
        <v>357</v>
      </c>
    </row>
    <row r="42" spans="1:25" x14ac:dyDescent="0.45">
      <c r="A42" s="28" t="s">
        <v>38</v>
      </c>
      <c r="B42" s="21">
        <v>825</v>
      </c>
      <c r="C42" s="3">
        <v>770</v>
      </c>
      <c r="D42" s="3">
        <v>725</v>
      </c>
      <c r="E42" s="3">
        <v>723</v>
      </c>
      <c r="F42" s="3">
        <v>709</v>
      </c>
      <c r="G42" s="3">
        <v>714</v>
      </c>
      <c r="H42" s="12">
        <v>672</v>
      </c>
      <c r="I42" s="3">
        <v>645</v>
      </c>
      <c r="J42" s="3">
        <v>583</v>
      </c>
      <c r="K42" s="3">
        <v>542</v>
      </c>
      <c r="L42" s="3">
        <v>512</v>
      </c>
      <c r="M42" s="3">
        <v>493</v>
      </c>
      <c r="N42" s="3">
        <v>488</v>
      </c>
      <c r="O42" s="3">
        <v>464</v>
      </c>
      <c r="P42" s="3">
        <v>442</v>
      </c>
      <c r="Q42" s="3">
        <v>430</v>
      </c>
      <c r="R42" s="3">
        <v>423</v>
      </c>
      <c r="S42" s="3">
        <v>397</v>
      </c>
      <c r="T42" s="3">
        <v>390</v>
      </c>
      <c r="U42" s="3">
        <v>402</v>
      </c>
      <c r="V42" s="3">
        <v>386</v>
      </c>
      <c r="W42" s="3">
        <v>360</v>
      </c>
      <c r="X42" s="3">
        <v>369</v>
      </c>
      <c r="Y42" s="5">
        <v>365</v>
      </c>
    </row>
    <row r="43" spans="1:25" x14ac:dyDescent="0.45">
      <c r="A43" s="28" t="s">
        <v>39</v>
      </c>
      <c r="B43" s="21">
        <v>559</v>
      </c>
      <c r="C43" s="3">
        <v>584</v>
      </c>
      <c r="D43" s="3">
        <v>531</v>
      </c>
      <c r="E43" s="3">
        <v>491</v>
      </c>
      <c r="F43" s="3">
        <v>463</v>
      </c>
      <c r="G43" s="3">
        <v>427</v>
      </c>
      <c r="H43" s="12">
        <v>401</v>
      </c>
      <c r="I43" s="3">
        <v>378</v>
      </c>
      <c r="J43" s="3">
        <v>352</v>
      </c>
      <c r="K43" s="3">
        <v>324</v>
      </c>
      <c r="L43" s="3">
        <v>318</v>
      </c>
      <c r="M43" s="3">
        <v>307</v>
      </c>
      <c r="N43" s="3">
        <v>306</v>
      </c>
      <c r="O43" s="3">
        <v>268</v>
      </c>
      <c r="P43" s="3">
        <v>268</v>
      </c>
      <c r="Q43" s="3">
        <v>262</v>
      </c>
      <c r="R43" s="3">
        <v>272</v>
      </c>
      <c r="S43" s="3">
        <v>281</v>
      </c>
      <c r="T43" s="3">
        <v>265</v>
      </c>
      <c r="U43" s="3">
        <v>264</v>
      </c>
      <c r="V43" s="3">
        <v>242</v>
      </c>
      <c r="W43" s="3">
        <v>238</v>
      </c>
      <c r="X43" s="3">
        <v>218</v>
      </c>
      <c r="Y43" s="5">
        <v>198</v>
      </c>
    </row>
    <row r="44" spans="1:25" x14ac:dyDescent="0.45">
      <c r="A44" s="28" t="s">
        <v>40</v>
      </c>
      <c r="B44" s="21">
        <v>3226</v>
      </c>
      <c r="C44" s="3">
        <v>3011</v>
      </c>
      <c r="D44" s="3">
        <v>3051</v>
      </c>
      <c r="E44" s="3">
        <v>2967</v>
      </c>
      <c r="F44" s="3">
        <v>2921</v>
      </c>
      <c r="G44" s="3">
        <v>2719</v>
      </c>
      <c r="H44" s="12">
        <v>2633</v>
      </c>
      <c r="I44" s="3">
        <v>2504</v>
      </c>
      <c r="J44" s="3">
        <v>2449</v>
      </c>
      <c r="K44" s="3">
        <v>2362</v>
      </c>
      <c r="L44" s="3">
        <v>2348</v>
      </c>
      <c r="M44" s="3">
        <v>2320</v>
      </c>
      <c r="N44" s="3">
        <v>2317</v>
      </c>
      <c r="O44" s="3">
        <v>2273</v>
      </c>
      <c r="P44" s="3">
        <v>2222</v>
      </c>
      <c r="Q44" s="3">
        <v>2164</v>
      </c>
      <c r="R44" s="3">
        <v>2081</v>
      </c>
      <c r="S44" s="3">
        <v>2051</v>
      </c>
      <c r="T44" s="3">
        <v>1973</v>
      </c>
      <c r="U44" s="3">
        <v>1837</v>
      </c>
      <c r="V44" s="3">
        <v>1755</v>
      </c>
      <c r="W44" s="3">
        <v>1568</v>
      </c>
      <c r="X44" s="3">
        <v>1573</v>
      </c>
      <c r="Y44" s="5">
        <v>1519</v>
      </c>
    </row>
    <row r="45" spans="1:25" x14ac:dyDescent="0.45">
      <c r="A45" s="28" t="s">
        <v>41</v>
      </c>
      <c r="B45" s="21">
        <v>565</v>
      </c>
      <c r="C45" s="3">
        <v>558</v>
      </c>
      <c r="D45" s="3">
        <v>561</v>
      </c>
      <c r="E45" s="3">
        <v>513</v>
      </c>
      <c r="F45" s="3">
        <v>502</v>
      </c>
      <c r="G45" s="3">
        <v>538</v>
      </c>
      <c r="H45" s="12">
        <v>507</v>
      </c>
      <c r="I45" s="3">
        <v>513</v>
      </c>
      <c r="J45" s="3">
        <v>497</v>
      </c>
      <c r="K45" s="3">
        <v>492</v>
      </c>
      <c r="L45" s="3">
        <v>452</v>
      </c>
      <c r="M45" s="3">
        <v>466</v>
      </c>
      <c r="N45" s="3">
        <v>466</v>
      </c>
      <c r="O45" s="3">
        <v>428</v>
      </c>
      <c r="P45" s="3">
        <v>397</v>
      </c>
      <c r="Q45" s="3">
        <v>383</v>
      </c>
      <c r="R45" s="3">
        <v>350</v>
      </c>
      <c r="S45" s="3">
        <v>331</v>
      </c>
      <c r="T45" s="3">
        <v>307</v>
      </c>
      <c r="U45" s="3">
        <v>302</v>
      </c>
      <c r="V45" s="3">
        <v>288</v>
      </c>
      <c r="W45" s="3">
        <v>308</v>
      </c>
      <c r="X45" s="3">
        <v>296</v>
      </c>
      <c r="Y45" s="5">
        <v>304</v>
      </c>
    </row>
    <row r="46" spans="1:25" x14ac:dyDescent="0.45">
      <c r="A46" s="28" t="s">
        <v>42</v>
      </c>
      <c r="B46" s="21">
        <v>1405</v>
      </c>
      <c r="C46" s="3">
        <v>1367</v>
      </c>
      <c r="D46" s="3">
        <v>1328</v>
      </c>
      <c r="E46" s="3">
        <v>1257</v>
      </c>
      <c r="F46" s="3">
        <v>1108</v>
      </c>
      <c r="G46" s="3">
        <v>1058</v>
      </c>
      <c r="H46" s="12">
        <v>1014</v>
      </c>
      <c r="I46" s="3">
        <v>938</v>
      </c>
      <c r="J46" s="3">
        <v>925</v>
      </c>
      <c r="K46" s="3">
        <v>851</v>
      </c>
      <c r="L46" s="3">
        <v>839</v>
      </c>
      <c r="M46" s="3">
        <v>802</v>
      </c>
      <c r="N46" s="3">
        <v>838</v>
      </c>
      <c r="O46" s="3">
        <v>730</v>
      </c>
      <c r="P46" s="3">
        <v>864</v>
      </c>
      <c r="Q46" s="3">
        <v>846</v>
      </c>
      <c r="R46" s="3">
        <v>870</v>
      </c>
      <c r="S46" s="3">
        <v>871</v>
      </c>
      <c r="T46" s="3">
        <v>860</v>
      </c>
      <c r="U46" s="3">
        <v>830</v>
      </c>
      <c r="V46" s="3">
        <v>830</v>
      </c>
      <c r="W46" s="3">
        <v>832</v>
      </c>
      <c r="X46" s="3">
        <v>810</v>
      </c>
      <c r="Y46" s="5">
        <v>765</v>
      </c>
    </row>
    <row r="47" spans="1:25" x14ac:dyDescent="0.45">
      <c r="A47" s="28" t="s">
        <v>43</v>
      </c>
      <c r="B47" s="21">
        <v>1297</v>
      </c>
      <c r="C47" s="3">
        <v>1225</v>
      </c>
      <c r="D47" s="3">
        <v>1226</v>
      </c>
      <c r="E47" s="3">
        <v>1226</v>
      </c>
      <c r="F47" s="3">
        <v>1106</v>
      </c>
      <c r="G47" s="3">
        <v>1033</v>
      </c>
      <c r="H47" s="12">
        <v>1067</v>
      </c>
      <c r="I47" s="3">
        <v>1063</v>
      </c>
      <c r="J47" s="3">
        <v>1007</v>
      </c>
      <c r="K47" s="3">
        <v>967</v>
      </c>
      <c r="L47" s="3">
        <v>955</v>
      </c>
      <c r="M47" s="3">
        <v>915</v>
      </c>
      <c r="N47" s="3">
        <v>891</v>
      </c>
      <c r="O47" s="3">
        <v>875</v>
      </c>
      <c r="P47" s="3">
        <v>863</v>
      </c>
      <c r="Q47" s="3">
        <v>862</v>
      </c>
      <c r="R47" s="3">
        <v>843</v>
      </c>
      <c r="S47" s="3">
        <v>824</v>
      </c>
      <c r="T47" s="3">
        <v>766</v>
      </c>
      <c r="U47" s="3">
        <v>721</v>
      </c>
      <c r="V47" s="3">
        <v>697</v>
      </c>
      <c r="W47" s="3">
        <v>672</v>
      </c>
      <c r="X47" s="3">
        <v>644</v>
      </c>
      <c r="Y47" s="5">
        <v>655</v>
      </c>
    </row>
    <row r="48" spans="1:25" x14ac:dyDescent="0.45">
      <c r="A48" s="28" t="s">
        <v>44</v>
      </c>
      <c r="B48" s="21">
        <v>856</v>
      </c>
      <c r="C48" s="3">
        <v>827</v>
      </c>
      <c r="D48" s="3">
        <v>774</v>
      </c>
      <c r="E48" s="3">
        <v>711</v>
      </c>
      <c r="F48" s="3">
        <v>691</v>
      </c>
      <c r="G48" s="3">
        <v>683</v>
      </c>
      <c r="H48" s="12">
        <v>670</v>
      </c>
      <c r="I48" s="3">
        <v>621</v>
      </c>
      <c r="J48" s="3">
        <v>592</v>
      </c>
      <c r="K48" s="3">
        <v>563</v>
      </c>
      <c r="L48" s="3">
        <v>591</v>
      </c>
      <c r="M48" s="3">
        <v>575</v>
      </c>
      <c r="N48" s="3">
        <v>554</v>
      </c>
      <c r="O48" s="3">
        <v>571</v>
      </c>
      <c r="P48" s="3">
        <v>558</v>
      </c>
      <c r="Q48" s="3">
        <v>563</v>
      </c>
      <c r="R48" s="3">
        <v>568</v>
      </c>
      <c r="S48" s="3">
        <v>576</v>
      </c>
      <c r="T48" s="3">
        <v>565</v>
      </c>
      <c r="U48" s="3">
        <v>558</v>
      </c>
      <c r="V48" s="3">
        <v>561</v>
      </c>
      <c r="W48" s="3">
        <v>556</v>
      </c>
      <c r="X48" s="3">
        <v>499</v>
      </c>
      <c r="Y48" s="5">
        <v>515</v>
      </c>
    </row>
    <row r="49" spans="1:25" x14ac:dyDescent="0.45">
      <c r="A49" s="28" t="s">
        <v>45</v>
      </c>
      <c r="B49" s="21">
        <v>785</v>
      </c>
      <c r="C49" s="3">
        <v>753</v>
      </c>
      <c r="D49" s="3">
        <v>827</v>
      </c>
      <c r="E49" s="3">
        <v>825</v>
      </c>
      <c r="F49" s="3">
        <v>790</v>
      </c>
      <c r="G49" s="3">
        <v>804</v>
      </c>
      <c r="H49" s="12">
        <v>789</v>
      </c>
      <c r="I49" s="3">
        <v>797</v>
      </c>
      <c r="J49" s="3">
        <v>732</v>
      </c>
      <c r="K49" s="3">
        <v>774</v>
      </c>
      <c r="L49" s="3">
        <v>780</v>
      </c>
      <c r="M49" s="3">
        <v>700</v>
      </c>
      <c r="N49" s="3">
        <v>684</v>
      </c>
      <c r="O49" s="3">
        <v>648</v>
      </c>
      <c r="P49" s="3">
        <v>593</v>
      </c>
      <c r="Q49" s="3">
        <v>621</v>
      </c>
      <c r="R49" s="3">
        <v>582</v>
      </c>
      <c r="S49" s="3">
        <v>570</v>
      </c>
      <c r="T49" s="3">
        <v>534</v>
      </c>
      <c r="U49" s="3">
        <v>521</v>
      </c>
      <c r="V49" s="3">
        <v>501</v>
      </c>
      <c r="W49" s="3">
        <v>477</v>
      </c>
      <c r="X49" s="3">
        <v>495</v>
      </c>
      <c r="Y49" s="5">
        <v>429</v>
      </c>
    </row>
    <row r="50" spans="1:25" x14ac:dyDescent="0.45">
      <c r="A50" s="28" t="s">
        <v>46</v>
      </c>
      <c r="B50" s="21">
        <v>1708</v>
      </c>
      <c r="C50" s="3">
        <v>1674</v>
      </c>
      <c r="D50" s="3">
        <v>1649</v>
      </c>
      <c r="E50" s="3">
        <v>1555</v>
      </c>
      <c r="F50" s="3">
        <v>1525</v>
      </c>
      <c r="G50" s="3">
        <v>1502</v>
      </c>
      <c r="H50" s="12">
        <v>1550</v>
      </c>
      <c r="I50" s="3">
        <v>1514</v>
      </c>
      <c r="J50" s="3">
        <v>1432</v>
      </c>
      <c r="K50" s="3">
        <v>1398</v>
      </c>
      <c r="L50" s="3">
        <v>1397</v>
      </c>
      <c r="M50" s="3">
        <v>1301</v>
      </c>
      <c r="N50" s="3">
        <v>1228</v>
      </c>
      <c r="O50" s="3">
        <v>1191</v>
      </c>
      <c r="P50" s="3">
        <v>1139</v>
      </c>
      <c r="Q50" s="3">
        <v>1119</v>
      </c>
      <c r="R50" s="3">
        <v>1061</v>
      </c>
      <c r="S50" s="3">
        <v>1022</v>
      </c>
      <c r="T50" s="3">
        <v>973</v>
      </c>
      <c r="U50" s="3">
        <v>896</v>
      </c>
      <c r="V50" s="3">
        <v>871</v>
      </c>
      <c r="W50" s="3">
        <v>842</v>
      </c>
      <c r="X50" s="3">
        <v>827</v>
      </c>
      <c r="Y50" s="5">
        <v>791</v>
      </c>
    </row>
    <row r="51" spans="1:25" x14ac:dyDescent="0.45">
      <c r="A51" s="29" t="s">
        <v>47</v>
      </c>
      <c r="B51" s="22">
        <v>898</v>
      </c>
      <c r="C51" s="4">
        <v>742</v>
      </c>
      <c r="D51" s="4">
        <v>784</v>
      </c>
      <c r="E51" s="4">
        <v>778</v>
      </c>
      <c r="F51" s="4">
        <v>790</v>
      </c>
      <c r="G51" s="4">
        <v>750</v>
      </c>
      <c r="H51" s="14">
        <v>710</v>
      </c>
      <c r="I51" s="4">
        <v>650</v>
      </c>
      <c r="J51" s="4">
        <v>631</v>
      </c>
      <c r="K51" s="4">
        <v>645</v>
      </c>
      <c r="L51" s="4">
        <v>579</v>
      </c>
      <c r="M51" s="4">
        <v>545</v>
      </c>
      <c r="N51" s="4">
        <v>518</v>
      </c>
      <c r="O51" s="4">
        <v>490</v>
      </c>
      <c r="P51" s="4">
        <v>504</v>
      </c>
      <c r="Q51" s="4">
        <v>500</v>
      </c>
      <c r="R51" s="4">
        <v>467</v>
      </c>
      <c r="S51" s="4">
        <v>457</v>
      </c>
      <c r="T51" s="4">
        <v>421</v>
      </c>
      <c r="U51" s="4">
        <v>384</v>
      </c>
      <c r="V51" s="4">
        <v>383</v>
      </c>
      <c r="W51" s="4">
        <v>410</v>
      </c>
      <c r="X51" s="4">
        <v>399</v>
      </c>
      <c r="Y51" s="6">
        <v>360</v>
      </c>
    </row>
    <row r="52" spans="1:25" x14ac:dyDescent="0.45">
      <c r="A52" s="23" t="s">
        <v>92</v>
      </c>
      <c r="B52" s="20">
        <v>1033</v>
      </c>
      <c r="C52" s="9">
        <v>996</v>
      </c>
      <c r="D52" s="9">
        <v>907</v>
      </c>
      <c r="E52" s="9">
        <v>924</v>
      </c>
      <c r="F52" s="9">
        <v>911</v>
      </c>
      <c r="G52" s="9">
        <v>877</v>
      </c>
      <c r="H52" s="13">
        <v>777</v>
      </c>
      <c r="I52" s="9">
        <v>808</v>
      </c>
      <c r="J52" s="9">
        <v>799</v>
      </c>
      <c r="K52" s="9">
        <v>843</v>
      </c>
      <c r="L52" s="9">
        <v>824</v>
      </c>
      <c r="M52" s="9">
        <v>889</v>
      </c>
      <c r="N52" s="9">
        <v>837</v>
      </c>
      <c r="O52" s="9">
        <v>860</v>
      </c>
      <c r="P52" s="9">
        <v>779</v>
      </c>
      <c r="Q52" s="9">
        <v>750</v>
      </c>
      <c r="R52" s="9">
        <v>747</v>
      </c>
      <c r="S52" s="9">
        <v>602</v>
      </c>
      <c r="T52" s="9">
        <v>674</v>
      </c>
      <c r="U52" s="9"/>
      <c r="V52" s="9"/>
      <c r="W52" s="9">
        <v>529</v>
      </c>
      <c r="X52" s="9">
        <v>529</v>
      </c>
      <c r="Y52" s="11">
        <v>506</v>
      </c>
    </row>
    <row r="53" spans="1:25" x14ac:dyDescent="0.45">
      <c r="A53" s="24" t="s">
        <v>93</v>
      </c>
      <c r="B53" s="21">
        <v>173</v>
      </c>
      <c r="C53" s="3">
        <v>180</v>
      </c>
      <c r="D53" s="3">
        <v>168</v>
      </c>
      <c r="E53" s="3">
        <v>153</v>
      </c>
      <c r="F53" s="3">
        <v>151</v>
      </c>
      <c r="G53" s="3">
        <v>157</v>
      </c>
      <c r="H53" s="12">
        <v>153</v>
      </c>
      <c r="I53" s="3">
        <v>132</v>
      </c>
      <c r="J53" s="3">
        <v>144</v>
      </c>
      <c r="K53" s="3">
        <v>143</v>
      </c>
      <c r="L53" s="3">
        <v>128</v>
      </c>
      <c r="M53" s="3">
        <v>140</v>
      </c>
      <c r="N53" s="3">
        <v>135</v>
      </c>
      <c r="O53" s="3">
        <v>141</v>
      </c>
      <c r="P53" s="3">
        <v>139</v>
      </c>
      <c r="Q53" s="3">
        <v>151</v>
      </c>
      <c r="R53" s="3">
        <v>141</v>
      </c>
      <c r="S53" s="3">
        <v>139</v>
      </c>
      <c r="T53" s="3">
        <v>136</v>
      </c>
      <c r="U53" s="3"/>
      <c r="V53" s="3"/>
      <c r="W53" s="3">
        <v>122</v>
      </c>
      <c r="X53" s="3">
        <v>130</v>
      </c>
      <c r="Y53" s="5">
        <v>143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136</v>
      </c>
      <c r="H54" s="12">
        <v>134</v>
      </c>
      <c r="I54" s="3">
        <v>136</v>
      </c>
      <c r="J54" s="3">
        <v>143</v>
      </c>
      <c r="K54" s="3">
        <v>133</v>
      </c>
      <c r="L54" s="3">
        <v>128</v>
      </c>
      <c r="M54" s="3">
        <v>133</v>
      </c>
      <c r="N54" s="3">
        <v>161</v>
      </c>
      <c r="O54" s="3">
        <v>139</v>
      </c>
      <c r="P54" s="3">
        <v>116</v>
      </c>
      <c r="Q54" s="3">
        <v>100</v>
      </c>
      <c r="R54" s="3">
        <v>104</v>
      </c>
      <c r="S54" s="3">
        <v>100</v>
      </c>
      <c r="T54" s="3">
        <v>99</v>
      </c>
      <c r="U54" s="3"/>
      <c r="V54" s="3"/>
      <c r="W54" s="3">
        <v>79</v>
      </c>
      <c r="X54" s="3">
        <v>77</v>
      </c>
      <c r="Y54" s="5">
        <v>91</v>
      </c>
    </row>
    <row r="55" spans="1:25" x14ac:dyDescent="0.45">
      <c r="A55" s="24" t="s">
        <v>95</v>
      </c>
      <c r="B55" s="21">
        <v>215</v>
      </c>
      <c r="C55" s="3">
        <v>192</v>
      </c>
      <c r="D55" s="3">
        <v>185</v>
      </c>
      <c r="E55" s="3">
        <v>178</v>
      </c>
      <c r="F55" s="3">
        <v>175</v>
      </c>
      <c r="G55" s="3">
        <v>198</v>
      </c>
      <c r="H55" s="12">
        <v>206</v>
      </c>
      <c r="I55" s="3">
        <v>180</v>
      </c>
      <c r="J55" s="3">
        <v>164</v>
      </c>
      <c r="K55" s="3">
        <v>160</v>
      </c>
      <c r="L55" s="3">
        <v>148</v>
      </c>
      <c r="M55" s="3">
        <v>142</v>
      </c>
      <c r="N55" s="3">
        <v>132</v>
      </c>
      <c r="O55" s="3">
        <v>119</v>
      </c>
      <c r="P55" s="3">
        <v>122</v>
      </c>
      <c r="Q55" s="3">
        <v>110</v>
      </c>
      <c r="R55" s="3">
        <v>112</v>
      </c>
      <c r="S55" s="3">
        <v>104</v>
      </c>
      <c r="T55" s="3">
        <v>94</v>
      </c>
      <c r="U55" s="3"/>
      <c r="V55" s="3"/>
      <c r="W55" s="3">
        <v>83</v>
      </c>
      <c r="X55" s="3">
        <v>67</v>
      </c>
      <c r="Y55" s="5">
        <v>84</v>
      </c>
    </row>
    <row r="56" spans="1:25" x14ac:dyDescent="0.45">
      <c r="A56" s="24" t="s">
        <v>96</v>
      </c>
      <c r="B56" s="21">
        <v>547</v>
      </c>
      <c r="C56" s="3">
        <v>497</v>
      </c>
      <c r="D56" s="3">
        <v>482</v>
      </c>
      <c r="E56" s="3">
        <v>493</v>
      </c>
      <c r="F56" s="3">
        <v>459</v>
      </c>
      <c r="G56" s="3">
        <v>517</v>
      </c>
      <c r="H56" s="12">
        <v>543</v>
      </c>
      <c r="I56" s="3">
        <v>489</v>
      </c>
      <c r="J56" s="3">
        <v>424</v>
      </c>
      <c r="K56" s="3">
        <v>439</v>
      </c>
      <c r="L56" s="3">
        <v>445</v>
      </c>
      <c r="M56" s="3">
        <v>385</v>
      </c>
      <c r="N56" s="3">
        <v>338</v>
      </c>
      <c r="O56" s="3">
        <v>278</v>
      </c>
      <c r="P56" s="3">
        <v>402</v>
      </c>
      <c r="Q56" s="3">
        <v>377</v>
      </c>
      <c r="R56" s="3">
        <v>314</v>
      </c>
      <c r="S56" s="3">
        <v>210</v>
      </c>
      <c r="T56" s="3">
        <v>364</v>
      </c>
      <c r="U56" s="3"/>
      <c r="V56" s="3"/>
      <c r="W56" s="3">
        <v>284</v>
      </c>
      <c r="X56" s="3">
        <v>252</v>
      </c>
      <c r="Y56" s="5">
        <v>274</v>
      </c>
    </row>
    <row r="57" spans="1:25" x14ac:dyDescent="0.45">
      <c r="A57" s="24" t="s">
        <v>97</v>
      </c>
      <c r="B57" s="21">
        <v>191</v>
      </c>
      <c r="C57" s="3">
        <v>249</v>
      </c>
      <c r="D57" s="3">
        <v>215</v>
      </c>
      <c r="E57" s="3">
        <v>221</v>
      </c>
      <c r="F57" s="3">
        <v>190</v>
      </c>
      <c r="G57" s="3">
        <v>191</v>
      </c>
      <c r="H57" s="12">
        <v>179</v>
      </c>
      <c r="I57" s="3">
        <v>166</v>
      </c>
      <c r="J57" s="3">
        <v>149</v>
      </c>
      <c r="K57" s="3">
        <v>154</v>
      </c>
      <c r="L57" s="3">
        <v>147</v>
      </c>
      <c r="M57" s="3">
        <v>136</v>
      </c>
      <c r="N57" s="3">
        <v>125</v>
      </c>
      <c r="O57" s="3">
        <v>114</v>
      </c>
      <c r="P57" s="3">
        <v>97</v>
      </c>
      <c r="Q57" s="3">
        <v>97</v>
      </c>
      <c r="R57" s="3">
        <v>92</v>
      </c>
      <c r="S57" s="3">
        <v>84</v>
      </c>
      <c r="T57" s="3">
        <v>87</v>
      </c>
      <c r="U57" s="3"/>
      <c r="V57" s="3"/>
      <c r="W57" s="3">
        <v>80</v>
      </c>
      <c r="X57" s="3">
        <v>85</v>
      </c>
      <c r="Y57" s="5">
        <v>89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75</v>
      </c>
      <c r="O58" s="3">
        <v>63</v>
      </c>
      <c r="P58" s="3">
        <v>62</v>
      </c>
      <c r="Q58" s="3">
        <v>56</v>
      </c>
      <c r="R58" s="3">
        <v>55</v>
      </c>
      <c r="S58" s="3">
        <v>59</v>
      </c>
      <c r="T58" s="3">
        <v>56</v>
      </c>
      <c r="U58" s="3"/>
      <c r="V58" s="3"/>
      <c r="W58" s="3">
        <v>45</v>
      </c>
      <c r="X58" s="3">
        <v>46</v>
      </c>
      <c r="Y58" s="5">
        <v>49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357</v>
      </c>
      <c r="L59" s="3">
        <v>343</v>
      </c>
      <c r="M59" s="3">
        <v>346</v>
      </c>
      <c r="N59" s="3">
        <v>360</v>
      </c>
      <c r="O59" s="3">
        <v>362</v>
      </c>
      <c r="P59" s="3">
        <v>363</v>
      </c>
      <c r="Q59" s="3">
        <v>343</v>
      </c>
      <c r="R59" s="3">
        <v>343</v>
      </c>
      <c r="S59" s="3">
        <v>335</v>
      </c>
      <c r="T59" s="3">
        <v>352</v>
      </c>
      <c r="U59" s="3"/>
      <c r="V59" s="3"/>
      <c r="W59" s="3">
        <v>332</v>
      </c>
      <c r="X59" s="3">
        <v>298</v>
      </c>
      <c r="Y59" s="5">
        <v>308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116</v>
      </c>
      <c r="J60" s="3">
        <v>109</v>
      </c>
      <c r="K60" s="3">
        <v>94</v>
      </c>
      <c r="L60" s="3">
        <v>87</v>
      </c>
      <c r="M60" s="3">
        <v>78</v>
      </c>
      <c r="N60" s="3">
        <v>78</v>
      </c>
      <c r="O60" s="3">
        <v>77</v>
      </c>
      <c r="P60" s="3">
        <v>73</v>
      </c>
      <c r="Q60" s="3">
        <v>77</v>
      </c>
      <c r="R60" s="3">
        <v>72</v>
      </c>
      <c r="S60" s="3">
        <v>76</v>
      </c>
      <c r="T60" s="3">
        <v>76</v>
      </c>
      <c r="U60" s="3"/>
      <c r="V60" s="3"/>
      <c r="W60" s="3">
        <v>74</v>
      </c>
      <c r="X60" s="3">
        <v>71</v>
      </c>
      <c r="Y60" s="5">
        <v>65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168</v>
      </c>
      <c r="L61" s="3">
        <v>176</v>
      </c>
      <c r="M61" s="3">
        <v>160</v>
      </c>
      <c r="N61" s="3">
        <v>152</v>
      </c>
      <c r="O61" s="3">
        <v>159</v>
      </c>
      <c r="P61" s="3">
        <v>155</v>
      </c>
      <c r="Q61" s="3">
        <v>156</v>
      </c>
      <c r="R61" s="3">
        <v>153</v>
      </c>
      <c r="S61" s="3">
        <v>135</v>
      </c>
      <c r="T61" s="3">
        <v>126</v>
      </c>
      <c r="U61" s="3"/>
      <c r="V61" s="3"/>
      <c r="W61" s="3">
        <v>109</v>
      </c>
      <c r="X61" s="3">
        <v>113</v>
      </c>
      <c r="Y61" s="5">
        <v>114</v>
      </c>
    </row>
    <row r="62" spans="1:25" x14ac:dyDescent="0.45">
      <c r="A62" s="24" t="s">
        <v>102</v>
      </c>
      <c r="B62" s="21">
        <v>811</v>
      </c>
      <c r="C62" s="3">
        <v>812</v>
      </c>
      <c r="D62" s="3">
        <v>756</v>
      </c>
      <c r="E62" s="3">
        <v>791</v>
      </c>
      <c r="F62" s="3">
        <v>741</v>
      </c>
      <c r="G62" s="3">
        <v>693</v>
      </c>
      <c r="H62" s="12">
        <v>668</v>
      </c>
      <c r="I62" s="3">
        <v>630</v>
      </c>
      <c r="J62" s="3">
        <v>600</v>
      </c>
      <c r="K62" s="3">
        <v>552</v>
      </c>
      <c r="L62" s="3">
        <v>510</v>
      </c>
      <c r="M62" s="3">
        <v>515</v>
      </c>
      <c r="N62" s="3">
        <v>540</v>
      </c>
      <c r="O62" s="3">
        <v>532</v>
      </c>
      <c r="P62" s="3">
        <v>490</v>
      </c>
      <c r="Q62" s="3">
        <v>476</v>
      </c>
      <c r="R62" s="3">
        <v>455</v>
      </c>
      <c r="S62" s="3">
        <v>467</v>
      </c>
      <c r="T62" s="3">
        <v>477</v>
      </c>
      <c r="U62" s="3"/>
      <c r="V62" s="3"/>
      <c r="W62" s="3">
        <v>472</v>
      </c>
      <c r="X62" s="3">
        <v>464</v>
      </c>
      <c r="Y62" s="5">
        <v>461</v>
      </c>
    </row>
    <row r="63" spans="1:25" x14ac:dyDescent="0.45">
      <c r="A63" s="24" t="s">
        <v>103</v>
      </c>
      <c r="B63" s="21">
        <v>469</v>
      </c>
      <c r="C63" s="3">
        <v>447</v>
      </c>
      <c r="D63" s="3">
        <v>417</v>
      </c>
      <c r="E63" s="3">
        <v>419</v>
      </c>
      <c r="F63" s="3">
        <v>382</v>
      </c>
      <c r="G63" s="3">
        <v>380</v>
      </c>
      <c r="H63" s="12">
        <v>370</v>
      </c>
      <c r="I63" s="3">
        <v>407</v>
      </c>
      <c r="J63" s="3">
        <v>409</v>
      </c>
      <c r="K63" s="3">
        <v>356</v>
      </c>
      <c r="L63" s="3">
        <v>366</v>
      </c>
      <c r="M63" s="3">
        <v>345</v>
      </c>
      <c r="N63" s="3">
        <v>336</v>
      </c>
      <c r="O63" s="3">
        <v>329</v>
      </c>
      <c r="P63" s="3">
        <v>310</v>
      </c>
      <c r="Q63" s="3">
        <v>309</v>
      </c>
      <c r="R63" s="3">
        <v>293</v>
      </c>
      <c r="S63" s="3">
        <v>265</v>
      </c>
      <c r="T63" s="3">
        <v>242</v>
      </c>
      <c r="U63" s="3"/>
      <c r="V63" s="3"/>
      <c r="W63" s="3">
        <v>198</v>
      </c>
      <c r="X63" s="3">
        <v>189</v>
      </c>
      <c r="Y63" s="5">
        <v>158</v>
      </c>
    </row>
    <row r="64" spans="1:25" x14ac:dyDescent="0.45">
      <c r="A64" s="24" t="s">
        <v>104</v>
      </c>
      <c r="B64" s="21">
        <v>5</v>
      </c>
      <c r="C64" s="3">
        <v>4</v>
      </c>
      <c r="D64" s="3">
        <v>3</v>
      </c>
      <c r="E64" s="3">
        <v>6</v>
      </c>
      <c r="F64" s="3">
        <v>1</v>
      </c>
      <c r="G64" s="3">
        <v>1</v>
      </c>
      <c r="H64" s="12">
        <v>2</v>
      </c>
      <c r="I64" s="3">
        <v>2</v>
      </c>
      <c r="J64" s="3">
        <v>1</v>
      </c>
      <c r="K64" s="3">
        <v>1</v>
      </c>
      <c r="L64" s="3">
        <v>1</v>
      </c>
      <c r="M64" s="3">
        <v>1</v>
      </c>
      <c r="N64" s="3">
        <v>1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/>
      <c r="V64" s="3"/>
      <c r="W64" s="3">
        <v>0</v>
      </c>
      <c r="X64" s="3">
        <v>0</v>
      </c>
      <c r="Y64" s="5">
        <v>0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353</v>
      </c>
      <c r="K65" s="3">
        <v>352</v>
      </c>
      <c r="L65" s="3">
        <v>342</v>
      </c>
      <c r="M65" s="3">
        <v>339</v>
      </c>
      <c r="N65" s="3">
        <v>338</v>
      </c>
      <c r="O65" s="3">
        <v>302</v>
      </c>
      <c r="P65" s="3">
        <v>297</v>
      </c>
      <c r="Q65" s="3">
        <v>277</v>
      </c>
      <c r="R65" s="3">
        <v>276</v>
      </c>
      <c r="S65" s="3">
        <v>270</v>
      </c>
      <c r="T65" s="3">
        <v>276</v>
      </c>
      <c r="U65" s="3"/>
      <c r="V65" s="3"/>
      <c r="W65" s="3">
        <v>225</v>
      </c>
      <c r="X65" s="3">
        <v>207</v>
      </c>
      <c r="Y65" s="5">
        <v>203</v>
      </c>
    </row>
    <row r="66" spans="1:25" x14ac:dyDescent="0.45">
      <c r="A66" s="24" t="s">
        <v>106</v>
      </c>
      <c r="B66" s="21">
        <v>571</v>
      </c>
      <c r="C66" s="3">
        <v>529</v>
      </c>
      <c r="D66" s="3">
        <v>522</v>
      </c>
      <c r="E66" s="3">
        <v>494</v>
      </c>
      <c r="F66" s="3">
        <v>432</v>
      </c>
      <c r="G66" s="3">
        <v>423</v>
      </c>
      <c r="H66" s="12">
        <v>438</v>
      </c>
      <c r="I66" s="3">
        <v>421</v>
      </c>
      <c r="J66" s="3">
        <v>405</v>
      </c>
      <c r="K66" s="3">
        <v>373</v>
      </c>
      <c r="L66" s="3">
        <v>336</v>
      </c>
      <c r="M66" s="3">
        <v>330</v>
      </c>
      <c r="N66" s="3">
        <v>331</v>
      </c>
      <c r="O66" s="3">
        <v>331</v>
      </c>
      <c r="P66" s="3">
        <v>343</v>
      </c>
      <c r="Q66" s="3">
        <v>348</v>
      </c>
      <c r="R66" s="3">
        <v>325</v>
      </c>
      <c r="S66" s="3">
        <v>296</v>
      </c>
      <c r="T66" s="3">
        <v>291</v>
      </c>
      <c r="U66" s="3"/>
      <c r="V66" s="3"/>
      <c r="W66" s="3">
        <v>272</v>
      </c>
      <c r="X66" s="3">
        <v>247</v>
      </c>
      <c r="Y66" s="5">
        <v>238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198</v>
      </c>
      <c r="N67" s="3">
        <v>202</v>
      </c>
      <c r="O67" s="3">
        <v>197</v>
      </c>
      <c r="P67" s="3">
        <v>188</v>
      </c>
      <c r="Q67" s="3">
        <v>163</v>
      </c>
      <c r="R67" s="3">
        <v>182</v>
      </c>
      <c r="S67" s="3">
        <v>172</v>
      </c>
      <c r="T67" s="3">
        <v>152</v>
      </c>
      <c r="U67" s="3"/>
      <c r="V67" s="3"/>
      <c r="W67" s="3">
        <v>146</v>
      </c>
      <c r="X67" s="3">
        <v>140</v>
      </c>
      <c r="Y67" s="5">
        <v>107</v>
      </c>
    </row>
    <row r="68" spans="1:25" x14ac:dyDescent="0.45">
      <c r="A68" s="24" t="s">
        <v>108</v>
      </c>
      <c r="B68" s="21">
        <v>392</v>
      </c>
      <c r="C68" s="3">
        <v>359</v>
      </c>
      <c r="D68" s="3">
        <v>380</v>
      </c>
      <c r="E68" s="3">
        <v>381</v>
      </c>
      <c r="F68" s="3">
        <v>405</v>
      </c>
      <c r="G68" s="3">
        <v>397</v>
      </c>
      <c r="H68" s="12">
        <v>366</v>
      </c>
      <c r="I68" s="3">
        <v>384</v>
      </c>
      <c r="J68" s="3">
        <v>350</v>
      </c>
      <c r="K68" s="3">
        <v>333</v>
      </c>
      <c r="L68" s="3">
        <v>303</v>
      </c>
      <c r="M68" s="3">
        <v>291</v>
      </c>
      <c r="N68" s="3">
        <v>288</v>
      </c>
      <c r="O68" s="3">
        <v>255</v>
      </c>
      <c r="P68" s="3">
        <v>263</v>
      </c>
      <c r="Q68" s="3">
        <v>254</v>
      </c>
      <c r="R68" s="3">
        <v>272</v>
      </c>
      <c r="S68" s="3">
        <v>275</v>
      </c>
      <c r="T68" s="3">
        <v>250</v>
      </c>
      <c r="U68" s="3"/>
      <c r="V68" s="3"/>
      <c r="W68" s="3">
        <v>259</v>
      </c>
      <c r="X68" s="3">
        <v>259</v>
      </c>
      <c r="Y68" s="5">
        <v>254</v>
      </c>
    </row>
    <row r="69" spans="1:25" x14ac:dyDescent="0.45">
      <c r="A69" s="24" t="s">
        <v>109</v>
      </c>
      <c r="B69" s="21">
        <v>670</v>
      </c>
      <c r="C69" s="3">
        <v>622</v>
      </c>
      <c r="D69" s="3">
        <v>591</v>
      </c>
      <c r="E69" s="3">
        <v>582</v>
      </c>
      <c r="F69" s="3">
        <v>544</v>
      </c>
      <c r="G69" s="3">
        <v>513</v>
      </c>
      <c r="H69" s="12">
        <v>477</v>
      </c>
      <c r="I69" s="3">
        <v>454</v>
      </c>
      <c r="J69" s="3">
        <v>448</v>
      </c>
      <c r="K69" s="3">
        <v>435</v>
      </c>
      <c r="L69" s="3">
        <v>438</v>
      </c>
      <c r="M69" s="3">
        <v>423</v>
      </c>
      <c r="N69" s="3">
        <v>434</v>
      </c>
      <c r="O69" s="3">
        <v>451</v>
      </c>
      <c r="P69" s="3">
        <v>453</v>
      </c>
      <c r="Q69" s="3">
        <v>441</v>
      </c>
      <c r="R69" s="3">
        <v>446</v>
      </c>
      <c r="S69" s="3">
        <v>432</v>
      </c>
      <c r="T69" s="3">
        <v>392</v>
      </c>
      <c r="U69" s="3"/>
      <c r="V69" s="3"/>
      <c r="W69" s="3">
        <v>284</v>
      </c>
      <c r="X69" s="3">
        <v>335</v>
      </c>
      <c r="Y69" s="5">
        <v>314</v>
      </c>
    </row>
    <row r="70" spans="1:25" x14ac:dyDescent="0.45">
      <c r="A70" s="24" t="s">
        <v>110</v>
      </c>
      <c r="B70" s="21">
        <v>522</v>
      </c>
      <c r="C70" s="3">
        <v>516</v>
      </c>
      <c r="D70" s="3">
        <v>525</v>
      </c>
      <c r="E70" s="3">
        <v>540</v>
      </c>
      <c r="F70" s="3">
        <v>563</v>
      </c>
      <c r="G70" s="3">
        <v>527</v>
      </c>
      <c r="H70" s="12">
        <v>518</v>
      </c>
      <c r="I70" s="3">
        <v>458</v>
      </c>
      <c r="J70" s="3">
        <v>437</v>
      </c>
      <c r="K70" s="3">
        <v>396</v>
      </c>
      <c r="L70" s="3">
        <v>405</v>
      </c>
      <c r="M70" s="3">
        <v>414</v>
      </c>
      <c r="N70" s="3">
        <v>391</v>
      </c>
      <c r="O70" s="3">
        <v>380</v>
      </c>
      <c r="P70" s="3">
        <v>374</v>
      </c>
      <c r="Q70" s="3">
        <v>347</v>
      </c>
      <c r="R70" s="3">
        <v>326</v>
      </c>
      <c r="S70" s="3">
        <v>328</v>
      </c>
      <c r="T70" s="3">
        <v>336</v>
      </c>
      <c r="U70" s="3"/>
      <c r="V70" s="3"/>
      <c r="W70" s="3">
        <v>334</v>
      </c>
      <c r="X70" s="3">
        <v>326</v>
      </c>
      <c r="Y70" s="5">
        <v>308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259</v>
      </c>
      <c r="Q71" s="4">
        <v>252</v>
      </c>
      <c r="R71" s="4">
        <v>236</v>
      </c>
      <c r="S71" s="4">
        <v>237</v>
      </c>
      <c r="T71" s="4">
        <v>243</v>
      </c>
      <c r="U71" s="4"/>
      <c r="V71" s="4"/>
      <c r="W71" s="4">
        <v>217</v>
      </c>
      <c r="X71" s="4">
        <v>213</v>
      </c>
      <c r="Y71" s="6">
        <v>223</v>
      </c>
    </row>
    <row r="72" spans="1:25" x14ac:dyDescent="0.45">
      <c r="A72" s="15" t="s">
        <v>112</v>
      </c>
      <c r="B72" s="16">
        <f>IF(COUNTA(B5:B51)=47,SUM(B5:B51),"-")</f>
        <v>51554</v>
      </c>
      <c r="C72" s="17">
        <f t="shared" ref="C72:Y72" si="0">IF(COUNTA(C5:C51)=47,SUM(C5:C51),"-")</f>
        <v>49811</v>
      </c>
      <c r="D72" s="17">
        <f t="shared" si="0"/>
        <v>48002</v>
      </c>
      <c r="E72" s="17">
        <f t="shared" si="0"/>
        <v>46864</v>
      </c>
      <c r="F72" s="17">
        <f t="shared" si="0"/>
        <v>44743</v>
      </c>
      <c r="G72" s="17">
        <f t="shared" si="0"/>
        <v>43422</v>
      </c>
      <c r="H72" s="17">
        <f t="shared" si="0"/>
        <v>42227</v>
      </c>
      <c r="I72" s="17">
        <f t="shared" si="0"/>
        <v>40800</v>
      </c>
      <c r="J72" s="17">
        <f t="shared" si="0"/>
        <v>39507</v>
      </c>
      <c r="K72" s="17">
        <f t="shared" si="0"/>
        <v>38278</v>
      </c>
      <c r="L72" s="17">
        <f t="shared" si="0"/>
        <v>37517</v>
      </c>
      <c r="M72" s="17">
        <f t="shared" si="0"/>
        <v>36835</v>
      </c>
      <c r="N72" s="17">
        <f t="shared" si="0"/>
        <v>35954</v>
      </c>
      <c r="O72" s="17">
        <f t="shared" si="0"/>
        <v>34549</v>
      </c>
      <c r="P72" s="17">
        <f t="shared" si="0"/>
        <v>33899</v>
      </c>
      <c r="Q72" s="17">
        <f t="shared" si="0"/>
        <v>32858</v>
      </c>
      <c r="R72" s="17">
        <f t="shared" si="0"/>
        <v>31671</v>
      </c>
      <c r="S72" s="17">
        <f t="shared" si="0"/>
        <v>30586</v>
      </c>
      <c r="T72" s="17">
        <f t="shared" si="0"/>
        <v>30361</v>
      </c>
      <c r="U72" s="17">
        <f t="shared" si="0"/>
        <v>29158</v>
      </c>
      <c r="V72" s="17">
        <f t="shared" si="0"/>
        <v>28582</v>
      </c>
      <c r="W72" s="17">
        <f t="shared" si="0"/>
        <v>26953</v>
      </c>
      <c r="X72" s="17">
        <f t="shared" si="0"/>
        <v>26607</v>
      </c>
      <c r="Y72" s="18">
        <f t="shared" si="0"/>
        <v>25943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4C228-E192-41FF-BBF7-E6A70B226002}">
  <sheetPr codeName="Sheet34">
    <tabColor rgb="FF00B0F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73</v>
      </c>
      <c r="X2"/>
      <c r="Y2"/>
      <c r="Z2"/>
    </row>
    <row r="3" spans="1:26" x14ac:dyDescent="0.45">
      <c r="A3" s="7" t="s">
        <v>82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2932</v>
      </c>
      <c r="C5" s="9">
        <v>2987</v>
      </c>
      <c r="D5" s="9">
        <v>2891</v>
      </c>
      <c r="E5" s="9">
        <v>2827</v>
      </c>
      <c r="F5" s="9">
        <v>2815</v>
      </c>
      <c r="G5" s="9">
        <v>2806</v>
      </c>
      <c r="H5" s="13">
        <v>2738</v>
      </c>
      <c r="I5" s="9">
        <v>2717</v>
      </c>
      <c r="J5" s="9">
        <v>2543</v>
      </c>
      <c r="K5" s="9">
        <v>2539</v>
      </c>
      <c r="L5" s="9">
        <v>2320</v>
      </c>
      <c r="M5" s="9">
        <v>2311</v>
      </c>
      <c r="N5" s="9">
        <v>2154</v>
      </c>
      <c r="O5" s="9">
        <v>2157</v>
      </c>
      <c r="P5" s="9">
        <v>2027</v>
      </c>
      <c r="Q5" s="9">
        <v>1938</v>
      </c>
      <c r="R5" s="9">
        <v>1772</v>
      </c>
      <c r="S5" s="9">
        <v>1592</v>
      </c>
      <c r="T5" s="9">
        <v>1578</v>
      </c>
      <c r="U5" s="9">
        <v>1514</v>
      </c>
      <c r="V5" s="9">
        <v>1455</v>
      </c>
      <c r="W5" s="9">
        <v>1332</v>
      </c>
      <c r="X5" s="9">
        <v>1116</v>
      </c>
      <c r="Y5" s="11">
        <v>1250</v>
      </c>
    </row>
    <row r="6" spans="1:26" x14ac:dyDescent="0.45">
      <c r="A6" s="28" t="s">
        <v>2</v>
      </c>
      <c r="B6" s="21">
        <v>651</v>
      </c>
      <c r="C6" s="3">
        <v>687</v>
      </c>
      <c r="D6" s="3">
        <v>733</v>
      </c>
      <c r="E6" s="3">
        <v>688</v>
      </c>
      <c r="F6" s="3">
        <v>682</v>
      </c>
      <c r="G6" s="3">
        <v>672</v>
      </c>
      <c r="H6" s="12">
        <v>611</v>
      </c>
      <c r="I6" s="3">
        <v>618</v>
      </c>
      <c r="J6" s="3">
        <v>605</v>
      </c>
      <c r="K6" s="3">
        <v>538</v>
      </c>
      <c r="L6" s="3">
        <v>510</v>
      </c>
      <c r="M6" s="3">
        <v>450</v>
      </c>
      <c r="N6" s="3">
        <v>452</v>
      </c>
      <c r="O6" s="3">
        <v>403</v>
      </c>
      <c r="P6" s="3">
        <v>395</v>
      </c>
      <c r="Q6" s="3">
        <v>371</v>
      </c>
      <c r="R6" s="3">
        <v>350</v>
      </c>
      <c r="S6" s="3">
        <v>333</v>
      </c>
      <c r="T6" s="3">
        <v>311</v>
      </c>
      <c r="U6" s="3">
        <v>277</v>
      </c>
      <c r="V6" s="3">
        <v>269</v>
      </c>
      <c r="W6" s="3">
        <v>228</v>
      </c>
      <c r="X6" s="3">
        <v>221</v>
      </c>
      <c r="Y6" s="5">
        <v>220</v>
      </c>
    </row>
    <row r="7" spans="1:26" x14ac:dyDescent="0.45">
      <c r="A7" s="28" t="s">
        <v>3</v>
      </c>
      <c r="B7" s="21">
        <v>584</v>
      </c>
      <c r="C7" s="3">
        <v>613</v>
      </c>
      <c r="D7" s="3">
        <v>596</v>
      </c>
      <c r="E7" s="3">
        <v>552</v>
      </c>
      <c r="F7" s="3">
        <v>549</v>
      </c>
      <c r="G7" s="3">
        <v>566</v>
      </c>
      <c r="H7" s="12">
        <v>544</v>
      </c>
      <c r="I7" s="3">
        <v>541</v>
      </c>
      <c r="J7" s="3">
        <v>548</v>
      </c>
      <c r="K7" s="3">
        <v>524</v>
      </c>
      <c r="L7" s="3">
        <v>527</v>
      </c>
      <c r="M7" s="3">
        <v>484</v>
      </c>
      <c r="N7" s="3">
        <v>454</v>
      </c>
      <c r="O7" s="3">
        <v>441</v>
      </c>
      <c r="P7" s="3">
        <v>415</v>
      </c>
      <c r="Q7" s="3">
        <v>415</v>
      </c>
      <c r="R7" s="3">
        <v>389</v>
      </c>
      <c r="S7" s="3">
        <v>384</v>
      </c>
      <c r="T7" s="3">
        <v>334</v>
      </c>
      <c r="U7" s="3">
        <v>317</v>
      </c>
      <c r="V7" s="3">
        <v>310</v>
      </c>
      <c r="W7" s="3">
        <v>308</v>
      </c>
      <c r="X7" s="3">
        <v>290</v>
      </c>
      <c r="Y7" s="5">
        <v>262</v>
      </c>
    </row>
    <row r="8" spans="1:26" x14ac:dyDescent="0.45">
      <c r="A8" s="28" t="s">
        <v>4</v>
      </c>
      <c r="B8" s="21">
        <v>621</v>
      </c>
      <c r="C8" s="3">
        <v>571</v>
      </c>
      <c r="D8" s="3">
        <v>614</v>
      </c>
      <c r="E8" s="3">
        <v>590</v>
      </c>
      <c r="F8" s="3">
        <v>617</v>
      </c>
      <c r="G8" s="3">
        <v>601</v>
      </c>
      <c r="H8" s="12">
        <v>572</v>
      </c>
      <c r="I8" s="3">
        <v>573</v>
      </c>
      <c r="J8" s="3">
        <v>572</v>
      </c>
      <c r="K8" s="3">
        <v>529</v>
      </c>
      <c r="L8" s="3">
        <v>503</v>
      </c>
      <c r="M8" s="3">
        <v>455</v>
      </c>
      <c r="N8" s="3">
        <v>457</v>
      </c>
      <c r="O8" s="3">
        <v>416</v>
      </c>
      <c r="P8" s="3">
        <v>436</v>
      </c>
      <c r="Q8" s="3">
        <v>406</v>
      </c>
      <c r="R8" s="3">
        <v>403</v>
      </c>
      <c r="S8" s="3">
        <v>403</v>
      </c>
      <c r="T8" s="3">
        <v>379</v>
      </c>
      <c r="U8" s="3">
        <v>368</v>
      </c>
      <c r="V8" s="3">
        <v>353</v>
      </c>
      <c r="W8" s="3">
        <v>293</v>
      </c>
      <c r="X8" s="3">
        <v>313</v>
      </c>
      <c r="Y8" s="5">
        <v>268</v>
      </c>
    </row>
    <row r="9" spans="1:26" x14ac:dyDescent="0.45">
      <c r="A9" s="28" t="s">
        <v>5</v>
      </c>
      <c r="B9" s="21">
        <v>720</v>
      </c>
      <c r="C9" s="3">
        <v>715</v>
      </c>
      <c r="D9" s="3">
        <v>685</v>
      </c>
      <c r="E9" s="3">
        <v>690</v>
      </c>
      <c r="F9" s="3">
        <v>652</v>
      </c>
      <c r="G9" s="3">
        <v>652</v>
      </c>
      <c r="H9" s="12">
        <v>668</v>
      </c>
      <c r="I9" s="3">
        <v>651</v>
      </c>
      <c r="J9" s="3">
        <v>594</v>
      </c>
      <c r="K9" s="3">
        <v>570</v>
      </c>
      <c r="L9" s="3">
        <v>549</v>
      </c>
      <c r="M9" s="3">
        <v>509</v>
      </c>
      <c r="N9" s="3">
        <v>474</v>
      </c>
      <c r="O9" s="3">
        <v>438</v>
      </c>
      <c r="P9" s="3">
        <v>446</v>
      </c>
      <c r="Q9" s="3">
        <v>402</v>
      </c>
      <c r="R9" s="3">
        <v>380</v>
      </c>
      <c r="S9" s="3">
        <v>368</v>
      </c>
      <c r="T9" s="3">
        <v>357</v>
      </c>
      <c r="U9" s="3">
        <v>341</v>
      </c>
      <c r="V9" s="3">
        <v>323</v>
      </c>
      <c r="W9" s="3">
        <v>290</v>
      </c>
      <c r="X9" s="3">
        <v>278</v>
      </c>
      <c r="Y9" s="5">
        <v>275</v>
      </c>
    </row>
    <row r="10" spans="1:26" x14ac:dyDescent="0.45">
      <c r="A10" s="28" t="s">
        <v>6</v>
      </c>
      <c r="B10" s="21">
        <v>342</v>
      </c>
      <c r="C10" s="3">
        <v>343</v>
      </c>
      <c r="D10" s="3">
        <v>342</v>
      </c>
      <c r="E10" s="3">
        <v>350</v>
      </c>
      <c r="F10" s="3">
        <v>345</v>
      </c>
      <c r="G10" s="3">
        <v>334</v>
      </c>
      <c r="H10" s="12">
        <v>323</v>
      </c>
      <c r="I10" s="3">
        <v>320</v>
      </c>
      <c r="J10" s="3">
        <v>290</v>
      </c>
      <c r="K10" s="3">
        <v>293</v>
      </c>
      <c r="L10" s="3">
        <v>273</v>
      </c>
      <c r="M10" s="3">
        <v>263</v>
      </c>
      <c r="N10" s="3">
        <v>248</v>
      </c>
      <c r="O10" s="3">
        <v>236</v>
      </c>
      <c r="P10" s="3">
        <v>224</v>
      </c>
      <c r="Q10" s="3">
        <v>213</v>
      </c>
      <c r="R10" s="3">
        <v>212</v>
      </c>
      <c r="S10" s="3">
        <v>208</v>
      </c>
      <c r="T10" s="3">
        <v>190</v>
      </c>
      <c r="U10" s="3">
        <v>159</v>
      </c>
      <c r="V10" s="3">
        <v>155</v>
      </c>
      <c r="W10" s="3">
        <v>147</v>
      </c>
      <c r="X10" s="3">
        <v>139</v>
      </c>
      <c r="Y10" s="5">
        <v>131</v>
      </c>
    </row>
    <row r="11" spans="1:26" x14ac:dyDescent="0.45">
      <c r="A11" s="28" t="s">
        <v>7</v>
      </c>
      <c r="B11" s="21">
        <v>1525</v>
      </c>
      <c r="C11" s="3">
        <v>1436</v>
      </c>
      <c r="D11" s="3">
        <v>1517</v>
      </c>
      <c r="E11" s="3">
        <v>1539</v>
      </c>
      <c r="F11" s="3">
        <v>1445</v>
      </c>
      <c r="G11" s="3">
        <v>1396</v>
      </c>
      <c r="H11" s="12">
        <v>1370</v>
      </c>
      <c r="I11" s="3">
        <v>1384</v>
      </c>
      <c r="J11" s="3">
        <v>1359</v>
      </c>
      <c r="K11" s="3">
        <v>1359</v>
      </c>
      <c r="L11" s="3">
        <v>1293</v>
      </c>
      <c r="M11" s="3">
        <v>1236</v>
      </c>
      <c r="N11" s="3">
        <v>1128</v>
      </c>
      <c r="O11" s="3">
        <v>848</v>
      </c>
      <c r="P11" s="3">
        <v>815</v>
      </c>
      <c r="Q11" s="3">
        <v>767</v>
      </c>
      <c r="R11" s="3">
        <v>717</v>
      </c>
      <c r="S11" s="3">
        <v>682</v>
      </c>
      <c r="T11" s="3">
        <v>631</v>
      </c>
      <c r="U11" s="3">
        <v>591</v>
      </c>
      <c r="V11" s="3">
        <v>537</v>
      </c>
      <c r="W11" s="3">
        <v>499</v>
      </c>
      <c r="X11" s="3">
        <v>458</v>
      </c>
      <c r="Y11" s="5">
        <v>435</v>
      </c>
    </row>
    <row r="12" spans="1:26" x14ac:dyDescent="0.45">
      <c r="A12" s="28" t="s">
        <v>8</v>
      </c>
      <c r="B12" s="21">
        <v>1565</v>
      </c>
      <c r="C12" s="3">
        <v>1595</v>
      </c>
      <c r="D12" s="3">
        <v>1564</v>
      </c>
      <c r="E12" s="3">
        <v>1547</v>
      </c>
      <c r="F12" s="3">
        <v>1654</v>
      </c>
      <c r="G12" s="3">
        <v>1566</v>
      </c>
      <c r="H12" s="12">
        <v>1550</v>
      </c>
      <c r="I12" s="3">
        <v>1558</v>
      </c>
      <c r="J12" s="3">
        <v>1403</v>
      </c>
      <c r="K12" s="3">
        <v>1357</v>
      </c>
      <c r="L12" s="3">
        <v>1313</v>
      </c>
      <c r="M12" s="3">
        <v>1313</v>
      </c>
      <c r="N12" s="3">
        <v>1240</v>
      </c>
      <c r="O12" s="3">
        <v>1131</v>
      </c>
      <c r="P12" s="3">
        <v>1091</v>
      </c>
      <c r="Q12" s="3">
        <v>1029</v>
      </c>
      <c r="R12" s="3">
        <v>993</v>
      </c>
      <c r="S12" s="3">
        <v>910</v>
      </c>
      <c r="T12" s="3">
        <v>874</v>
      </c>
      <c r="U12" s="3">
        <v>787</v>
      </c>
      <c r="V12" s="3">
        <v>733</v>
      </c>
      <c r="W12" s="3">
        <v>722</v>
      </c>
      <c r="X12" s="3">
        <v>737</v>
      </c>
      <c r="Y12" s="5">
        <v>676</v>
      </c>
    </row>
    <row r="13" spans="1:26" x14ac:dyDescent="0.45">
      <c r="A13" s="28" t="s">
        <v>9</v>
      </c>
      <c r="B13" s="21">
        <v>1107</v>
      </c>
      <c r="C13" s="3">
        <v>1128</v>
      </c>
      <c r="D13" s="3">
        <v>1077</v>
      </c>
      <c r="E13" s="3">
        <v>1061</v>
      </c>
      <c r="F13" s="3">
        <v>1012</v>
      </c>
      <c r="G13" s="3">
        <v>987</v>
      </c>
      <c r="H13" s="12">
        <v>982</v>
      </c>
      <c r="I13" s="3">
        <v>973</v>
      </c>
      <c r="J13" s="3">
        <v>909</v>
      </c>
      <c r="K13" s="3">
        <v>919</v>
      </c>
      <c r="L13" s="3">
        <v>880</v>
      </c>
      <c r="M13" s="3">
        <v>831</v>
      </c>
      <c r="N13" s="3">
        <v>802</v>
      </c>
      <c r="O13" s="3">
        <v>809</v>
      </c>
      <c r="P13" s="3">
        <v>779</v>
      </c>
      <c r="Q13" s="3">
        <v>751</v>
      </c>
      <c r="R13" s="3">
        <v>711</v>
      </c>
      <c r="S13" s="3">
        <v>666</v>
      </c>
      <c r="T13" s="3">
        <v>675</v>
      </c>
      <c r="U13" s="3">
        <v>636</v>
      </c>
      <c r="V13" s="3">
        <v>580</v>
      </c>
      <c r="W13" s="3">
        <v>491</v>
      </c>
      <c r="X13" s="3">
        <v>512</v>
      </c>
      <c r="Y13" s="5">
        <v>477</v>
      </c>
    </row>
    <row r="14" spans="1:26" x14ac:dyDescent="0.45">
      <c r="A14" s="28" t="s">
        <v>10</v>
      </c>
      <c r="B14" s="21">
        <v>1039</v>
      </c>
      <c r="C14" s="3">
        <v>1048</v>
      </c>
      <c r="D14" s="3">
        <v>1004</v>
      </c>
      <c r="E14" s="3">
        <v>963</v>
      </c>
      <c r="F14" s="3">
        <v>826</v>
      </c>
      <c r="G14" s="3">
        <v>857</v>
      </c>
      <c r="H14" s="12">
        <v>929</v>
      </c>
      <c r="I14" s="3">
        <v>908</v>
      </c>
      <c r="J14" s="3">
        <v>885</v>
      </c>
      <c r="K14" s="3">
        <v>896</v>
      </c>
      <c r="L14" s="3">
        <v>841</v>
      </c>
      <c r="M14" s="3">
        <v>810</v>
      </c>
      <c r="N14" s="3">
        <v>780</v>
      </c>
      <c r="O14" s="3">
        <v>758</v>
      </c>
      <c r="P14" s="3">
        <v>721</v>
      </c>
      <c r="Q14" s="3">
        <v>706</v>
      </c>
      <c r="R14" s="3">
        <v>654</v>
      </c>
      <c r="S14" s="3">
        <v>650</v>
      </c>
      <c r="T14" s="3">
        <v>618</v>
      </c>
      <c r="U14" s="3">
        <v>565</v>
      </c>
      <c r="V14" s="3">
        <v>540</v>
      </c>
      <c r="W14" s="3">
        <v>475</v>
      </c>
      <c r="X14" s="3">
        <v>476</v>
      </c>
      <c r="Y14" s="5">
        <v>391</v>
      </c>
    </row>
    <row r="15" spans="1:26" x14ac:dyDescent="0.45">
      <c r="A15" s="28" t="s">
        <v>11</v>
      </c>
      <c r="B15" s="21">
        <v>2026</v>
      </c>
      <c r="C15" s="3">
        <v>1965</v>
      </c>
      <c r="D15" s="3">
        <v>1926</v>
      </c>
      <c r="E15" s="3">
        <v>1860</v>
      </c>
      <c r="F15" s="3">
        <v>1831</v>
      </c>
      <c r="G15" s="3">
        <v>1882</v>
      </c>
      <c r="H15" s="12">
        <v>1857</v>
      </c>
      <c r="I15" s="3">
        <v>1693</v>
      </c>
      <c r="J15" s="3">
        <v>1707</v>
      </c>
      <c r="K15" s="3">
        <v>1564</v>
      </c>
      <c r="L15" s="3">
        <v>1485</v>
      </c>
      <c r="M15" s="3">
        <v>1487</v>
      </c>
      <c r="N15" s="3">
        <v>1420</v>
      </c>
      <c r="O15" s="3">
        <v>1339</v>
      </c>
      <c r="P15" s="3">
        <v>1300</v>
      </c>
      <c r="Q15" s="3">
        <v>1209</v>
      </c>
      <c r="R15" s="3">
        <v>883</v>
      </c>
      <c r="S15" s="3">
        <v>1089</v>
      </c>
      <c r="T15" s="3">
        <v>1026</v>
      </c>
      <c r="U15" s="3">
        <v>938</v>
      </c>
      <c r="V15" s="3">
        <v>801</v>
      </c>
      <c r="W15" s="3">
        <v>748</v>
      </c>
      <c r="X15" s="3">
        <v>715</v>
      </c>
      <c r="Y15" s="5">
        <v>710</v>
      </c>
    </row>
    <row r="16" spans="1:26" x14ac:dyDescent="0.45">
      <c r="A16" s="28" t="s">
        <v>12</v>
      </c>
      <c r="B16" s="21">
        <v>1762</v>
      </c>
      <c r="C16" s="3">
        <v>1661</v>
      </c>
      <c r="D16" s="3">
        <v>1716</v>
      </c>
      <c r="E16" s="3">
        <v>1746</v>
      </c>
      <c r="F16" s="3">
        <v>1791</v>
      </c>
      <c r="G16" s="3">
        <v>1754</v>
      </c>
      <c r="H16" s="12">
        <v>1584</v>
      </c>
      <c r="I16" s="3">
        <v>1669</v>
      </c>
      <c r="J16" s="3">
        <v>1529</v>
      </c>
      <c r="K16" s="3">
        <v>1509</v>
      </c>
      <c r="L16" s="3">
        <v>1474</v>
      </c>
      <c r="M16" s="3">
        <v>1450</v>
      </c>
      <c r="N16" s="3">
        <v>1491</v>
      </c>
      <c r="O16" s="3">
        <v>1446</v>
      </c>
      <c r="P16" s="3">
        <v>1373</v>
      </c>
      <c r="Q16" s="3">
        <v>1362</v>
      </c>
      <c r="R16" s="3">
        <v>1266</v>
      </c>
      <c r="S16" s="3">
        <v>1031</v>
      </c>
      <c r="T16" s="3">
        <v>1126</v>
      </c>
      <c r="U16" s="3">
        <v>1078</v>
      </c>
      <c r="V16" s="3">
        <v>1023</v>
      </c>
      <c r="W16" s="3">
        <v>989</v>
      </c>
      <c r="X16" s="3">
        <v>886</v>
      </c>
      <c r="Y16" s="5">
        <v>879</v>
      </c>
    </row>
    <row r="17" spans="1:25" x14ac:dyDescent="0.45">
      <c r="A17" s="28" t="s">
        <v>13</v>
      </c>
      <c r="B17" s="21">
        <v>3140</v>
      </c>
      <c r="C17" s="3">
        <v>3009</v>
      </c>
      <c r="D17" s="3">
        <v>2863</v>
      </c>
      <c r="E17" s="3">
        <v>2711</v>
      </c>
      <c r="F17" s="3">
        <v>2647</v>
      </c>
      <c r="G17" s="3">
        <v>2488</v>
      </c>
      <c r="H17" s="12">
        <v>2365</v>
      </c>
      <c r="I17" s="3">
        <v>2273</v>
      </c>
      <c r="J17" s="3">
        <v>2174</v>
      </c>
      <c r="K17" s="3">
        <v>2112</v>
      </c>
      <c r="L17" s="3">
        <v>1931</v>
      </c>
      <c r="M17" s="3">
        <v>1825</v>
      </c>
      <c r="N17" s="3">
        <v>1699</v>
      </c>
      <c r="O17" s="3">
        <v>1580</v>
      </c>
      <c r="P17" s="3">
        <v>1515</v>
      </c>
      <c r="Q17" s="3">
        <v>1401</v>
      </c>
      <c r="R17" s="3">
        <v>1264</v>
      </c>
      <c r="S17" s="3">
        <v>1292</v>
      </c>
      <c r="T17" s="3">
        <v>1237</v>
      </c>
      <c r="U17" s="3">
        <v>1489</v>
      </c>
      <c r="V17" s="3">
        <v>989</v>
      </c>
      <c r="W17" s="3">
        <v>920</v>
      </c>
      <c r="X17" s="3">
        <v>845</v>
      </c>
      <c r="Y17" s="5">
        <v>718</v>
      </c>
    </row>
    <row r="18" spans="1:25" x14ac:dyDescent="0.45">
      <c r="A18" s="28" t="s">
        <v>14</v>
      </c>
      <c r="B18" s="21">
        <v>1320</v>
      </c>
      <c r="C18" s="3">
        <v>1272</v>
      </c>
      <c r="D18" s="3">
        <v>1230</v>
      </c>
      <c r="E18" s="3">
        <v>1306</v>
      </c>
      <c r="F18" s="3">
        <v>1307</v>
      </c>
      <c r="G18" s="3">
        <v>1234</v>
      </c>
      <c r="H18" s="12">
        <v>1231</v>
      </c>
      <c r="I18" s="3">
        <v>1128</v>
      </c>
      <c r="J18" s="3">
        <v>1034</v>
      </c>
      <c r="K18" s="3">
        <v>992</v>
      </c>
      <c r="L18" s="3">
        <v>1000</v>
      </c>
      <c r="M18" s="3">
        <v>925</v>
      </c>
      <c r="N18" s="3">
        <v>861</v>
      </c>
      <c r="O18" s="3">
        <v>779</v>
      </c>
      <c r="P18" s="3">
        <v>786</v>
      </c>
      <c r="Q18" s="3">
        <v>781</v>
      </c>
      <c r="R18" s="3">
        <v>764</v>
      </c>
      <c r="S18" s="3">
        <v>644</v>
      </c>
      <c r="T18" s="3">
        <v>675</v>
      </c>
      <c r="U18" s="3">
        <v>569</v>
      </c>
      <c r="V18" s="3">
        <v>612</v>
      </c>
      <c r="W18" s="3">
        <v>583</v>
      </c>
      <c r="X18" s="3">
        <v>550</v>
      </c>
      <c r="Y18" s="5">
        <v>516</v>
      </c>
    </row>
    <row r="19" spans="1:25" x14ac:dyDescent="0.45">
      <c r="A19" s="28" t="s">
        <v>15</v>
      </c>
      <c r="B19" s="21">
        <v>1362</v>
      </c>
      <c r="C19" s="3">
        <v>1299</v>
      </c>
      <c r="D19" s="3">
        <v>1234</v>
      </c>
      <c r="E19" s="3">
        <v>1186</v>
      </c>
      <c r="F19" s="3">
        <v>1210</v>
      </c>
      <c r="G19" s="3">
        <v>1200</v>
      </c>
      <c r="H19" s="12">
        <v>1125</v>
      </c>
      <c r="I19" s="3">
        <v>1095</v>
      </c>
      <c r="J19" s="3">
        <v>1046</v>
      </c>
      <c r="K19" s="3">
        <v>990</v>
      </c>
      <c r="L19" s="3">
        <v>965</v>
      </c>
      <c r="M19" s="3">
        <v>926</v>
      </c>
      <c r="N19" s="3">
        <v>919</v>
      </c>
      <c r="O19" s="3">
        <v>869</v>
      </c>
      <c r="P19" s="3">
        <v>838</v>
      </c>
      <c r="Q19" s="3">
        <v>831</v>
      </c>
      <c r="R19" s="3">
        <v>782</v>
      </c>
      <c r="S19" s="3">
        <v>756</v>
      </c>
      <c r="T19" s="3">
        <v>706</v>
      </c>
      <c r="U19" s="3">
        <v>646</v>
      </c>
      <c r="V19" s="3">
        <v>633</v>
      </c>
      <c r="W19" s="3">
        <v>591</v>
      </c>
      <c r="X19" s="3">
        <v>572</v>
      </c>
      <c r="Y19" s="5">
        <v>581</v>
      </c>
    </row>
    <row r="20" spans="1:25" x14ac:dyDescent="0.45">
      <c r="A20" s="28" t="s">
        <v>16</v>
      </c>
      <c r="B20" s="21">
        <v>566</v>
      </c>
      <c r="C20" s="3">
        <v>547</v>
      </c>
      <c r="D20" s="3">
        <v>570</v>
      </c>
      <c r="E20" s="3">
        <v>548</v>
      </c>
      <c r="F20" s="3">
        <v>503</v>
      </c>
      <c r="G20" s="3">
        <v>493</v>
      </c>
      <c r="H20" s="12">
        <v>457</v>
      </c>
      <c r="I20" s="3">
        <v>412</v>
      </c>
      <c r="J20" s="3">
        <v>415</v>
      </c>
      <c r="K20" s="3">
        <v>396</v>
      </c>
      <c r="L20" s="3">
        <v>379</v>
      </c>
      <c r="M20" s="3">
        <v>311</v>
      </c>
      <c r="N20" s="3">
        <v>334</v>
      </c>
      <c r="O20" s="3">
        <v>311</v>
      </c>
      <c r="P20" s="3">
        <v>296</v>
      </c>
      <c r="Q20" s="3">
        <v>265</v>
      </c>
      <c r="R20" s="3">
        <v>236</v>
      </c>
      <c r="S20" s="3">
        <v>232</v>
      </c>
      <c r="T20" s="3">
        <v>238</v>
      </c>
      <c r="U20" s="3">
        <v>239</v>
      </c>
      <c r="V20" s="3">
        <v>222</v>
      </c>
      <c r="W20" s="3">
        <v>221</v>
      </c>
      <c r="X20" s="3">
        <v>205</v>
      </c>
      <c r="Y20" s="5">
        <v>196</v>
      </c>
    </row>
    <row r="21" spans="1:25" x14ac:dyDescent="0.45">
      <c r="A21" s="28" t="s">
        <v>17</v>
      </c>
      <c r="B21" s="21">
        <v>623</v>
      </c>
      <c r="C21" s="3">
        <v>605</v>
      </c>
      <c r="D21" s="3">
        <v>665</v>
      </c>
      <c r="E21" s="3">
        <v>647</v>
      </c>
      <c r="F21" s="3">
        <v>669</v>
      </c>
      <c r="G21" s="3">
        <v>646</v>
      </c>
      <c r="H21" s="12">
        <v>622</v>
      </c>
      <c r="I21" s="3">
        <v>587</v>
      </c>
      <c r="J21" s="3">
        <v>578</v>
      </c>
      <c r="K21" s="3">
        <v>539</v>
      </c>
      <c r="L21" s="3">
        <v>513</v>
      </c>
      <c r="M21" s="3">
        <v>490</v>
      </c>
      <c r="N21" s="3">
        <v>466</v>
      </c>
      <c r="O21" s="3">
        <v>447</v>
      </c>
      <c r="P21" s="3">
        <v>434</v>
      </c>
      <c r="Q21" s="3">
        <v>414</v>
      </c>
      <c r="R21" s="3">
        <v>383</v>
      </c>
      <c r="S21" s="3">
        <v>336</v>
      </c>
      <c r="T21" s="3">
        <v>310</v>
      </c>
      <c r="U21" s="3">
        <v>305</v>
      </c>
      <c r="V21" s="3">
        <v>268</v>
      </c>
      <c r="W21" s="3">
        <v>250</v>
      </c>
      <c r="X21" s="3">
        <v>237</v>
      </c>
      <c r="Y21" s="5">
        <v>227</v>
      </c>
    </row>
    <row r="22" spans="1:25" x14ac:dyDescent="0.45">
      <c r="A22" s="28" t="s">
        <v>18</v>
      </c>
      <c r="B22" s="21">
        <v>342</v>
      </c>
      <c r="C22" s="3">
        <v>347</v>
      </c>
      <c r="D22" s="3">
        <v>345</v>
      </c>
      <c r="E22" s="3">
        <v>342</v>
      </c>
      <c r="F22" s="3">
        <v>398</v>
      </c>
      <c r="G22" s="3">
        <v>394</v>
      </c>
      <c r="H22" s="12">
        <v>395</v>
      </c>
      <c r="I22" s="3">
        <v>385</v>
      </c>
      <c r="J22" s="3">
        <v>395</v>
      </c>
      <c r="K22" s="3">
        <v>389</v>
      </c>
      <c r="L22" s="3">
        <v>392</v>
      </c>
      <c r="M22" s="3">
        <v>379</v>
      </c>
      <c r="N22" s="3">
        <v>345</v>
      </c>
      <c r="O22" s="3">
        <v>323</v>
      </c>
      <c r="P22" s="3">
        <v>298</v>
      </c>
      <c r="Q22" s="3">
        <v>277</v>
      </c>
      <c r="R22" s="3">
        <v>259</v>
      </c>
      <c r="S22" s="3">
        <v>253</v>
      </c>
      <c r="T22" s="3">
        <v>206</v>
      </c>
      <c r="U22" s="3">
        <v>188</v>
      </c>
      <c r="V22" s="3">
        <v>176</v>
      </c>
      <c r="W22" s="3">
        <v>171</v>
      </c>
      <c r="X22" s="3">
        <v>161</v>
      </c>
      <c r="Y22" s="5">
        <v>157</v>
      </c>
    </row>
    <row r="23" spans="1:25" x14ac:dyDescent="0.45">
      <c r="A23" s="28" t="s">
        <v>19</v>
      </c>
      <c r="B23" s="21">
        <v>540</v>
      </c>
      <c r="C23" s="3">
        <v>497</v>
      </c>
      <c r="D23" s="3">
        <v>470</v>
      </c>
      <c r="E23" s="3">
        <v>549</v>
      </c>
      <c r="F23" s="3">
        <v>550</v>
      </c>
      <c r="G23" s="3">
        <v>487</v>
      </c>
      <c r="H23" s="12">
        <v>468</v>
      </c>
      <c r="I23" s="3">
        <v>443</v>
      </c>
      <c r="J23" s="3">
        <v>470</v>
      </c>
      <c r="K23" s="3">
        <v>433</v>
      </c>
      <c r="L23" s="3">
        <v>427</v>
      </c>
      <c r="M23" s="3">
        <v>398</v>
      </c>
      <c r="N23" s="3">
        <v>377</v>
      </c>
      <c r="O23" s="3">
        <v>353</v>
      </c>
      <c r="P23" s="3">
        <v>324</v>
      </c>
      <c r="Q23" s="3">
        <v>292</v>
      </c>
      <c r="R23" s="3">
        <v>293</v>
      </c>
      <c r="S23" s="3">
        <v>276</v>
      </c>
      <c r="T23" s="3">
        <v>267</v>
      </c>
      <c r="U23" s="3">
        <v>262</v>
      </c>
      <c r="V23" s="3">
        <v>252</v>
      </c>
      <c r="W23" s="3">
        <v>234</v>
      </c>
      <c r="X23" s="3">
        <v>221</v>
      </c>
      <c r="Y23" s="5">
        <v>203</v>
      </c>
    </row>
    <row r="24" spans="1:25" x14ac:dyDescent="0.45">
      <c r="A24" s="28" t="s">
        <v>20</v>
      </c>
      <c r="B24" s="21">
        <v>1048</v>
      </c>
      <c r="C24" s="3">
        <v>993</v>
      </c>
      <c r="D24" s="3">
        <v>1003</v>
      </c>
      <c r="E24" s="3">
        <v>905</v>
      </c>
      <c r="F24" s="3">
        <v>839</v>
      </c>
      <c r="G24" s="3">
        <v>760</v>
      </c>
      <c r="H24" s="12">
        <v>749</v>
      </c>
      <c r="I24" s="3">
        <v>710</v>
      </c>
      <c r="J24" s="3">
        <v>691</v>
      </c>
      <c r="K24" s="3">
        <v>664</v>
      </c>
      <c r="L24" s="3">
        <v>575</v>
      </c>
      <c r="M24" s="3">
        <v>602</v>
      </c>
      <c r="N24" s="3">
        <v>552</v>
      </c>
      <c r="O24" s="3">
        <v>503</v>
      </c>
      <c r="P24" s="3">
        <v>471</v>
      </c>
      <c r="Q24" s="3">
        <v>436</v>
      </c>
      <c r="R24" s="3">
        <v>409</v>
      </c>
      <c r="S24" s="3">
        <v>375</v>
      </c>
      <c r="T24" s="3">
        <v>347</v>
      </c>
      <c r="U24" s="3">
        <v>367</v>
      </c>
      <c r="V24" s="3">
        <v>210</v>
      </c>
      <c r="W24" s="3">
        <v>308</v>
      </c>
      <c r="X24" s="3">
        <v>301</v>
      </c>
      <c r="Y24" s="5">
        <v>276</v>
      </c>
    </row>
    <row r="25" spans="1:25" x14ac:dyDescent="0.45">
      <c r="A25" s="28" t="s">
        <v>21</v>
      </c>
      <c r="B25" s="21">
        <v>757</v>
      </c>
      <c r="C25" s="3">
        <v>769</v>
      </c>
      <c r="D25" s="3">
        <v>761</v>
      </c>
      <c r="E25" s="3">
        <v>746</v>
      </c>
      <c r="F25" s="3">
        <v>762</v>
      </c>
      <c r="G25" s="3">
        <v>754</v>
      </c>
      <c r="H25" s="12">
        <v>704</v>
      </c>
      <c r="I25" s="3">
        <v>699</v>
      </c>
      <c r="J25" s="3">
        <v>658</v>
      </c>
      <c r="K25" s="3">
        <v>655</v>
      </c>
      <c r="L25" s="3">
        <v>655</v>
      </c>
      <c r="M25" s="3">
        <v>633</v>
      </c>
      <c r="N25" s="3">
        <v>619</v>
      </c>
      <c r="O25" s="3">
        <v>607</v>
      </c>
      <c r="P25" s="3">
        <v>585</v>
      </c>
      <c r="Q25" s="3">
        <v>610</v>
      </c>
      <c r="R25" s="3">
        <v>570</v>
      </c>
      <c r="S25" s="3">
        <v>445</v>
      </c>
      <c r="T25" s="3">
        <v>490</v>
      </c>
      <c r="U25" s="3">
        <v>383</v>
      </c>
      <c r="V25" s="3">
        <v>399</v>
      </c>
      <c r="W25" s="3">
        <v>379</v>
      </c>
      <c r="X25" s="3">
        <v>397</v>
      </c>
      <c r="Y25" s="5">
        <v>348</v>
      </c>
    </row>
    <row r="26" spans="1:25" x14ac:dyDescent="0.45">
      <c r="A26" s="28" t="s">
        <v>22</v>
      </c>
      <c r="B26" s="21">
        <v>1179</v>
      </c>
      <c r="C26" s="3">
        <v>1292</v>
      </c>
      <c r="D26" s="3">
        <v>1054</v>
      </c>
      <c r="E26" s="3">
        <v>1041</v>
      </c>
      <c r="F26" s="3">
        <v>934</v>
      </c>
      <c r="G26" s="3">
        <v>1017</v>
      </c>
      <c r="H26" s="12">
        <v>1012</v>
      </c>
      <c r="I26" s="3">
        <v>1013</v>
      </c>
      <c r="J26" s="3">
        <v>919</v>
      </c>
      <c r="K26" s="3">
        <v>897</v>
      </c>
      <c r="L26" s="3">
        <v>813</v>
      </c>
      <c r="M26" s="3">
        <v>864</v>
      </c>
      <c r="N26" s="3">
        <v>795</v>
      </c>
      <c r="O26" s="3">
        <v>791</v>
      </c>
      <c r="P26" s="3">
        <v>772</v>
      </c>
      <c r="Q26" s="3">
        <v>717</v>
      </c>
      <c r="R26" s="3">
        <v>697</v>
      </c>
      <c r="S26" s="3">
        <v>709</v>
      </c>
      <c r="T26" s="3">
        <v>662</v>
      </c>
      <c r="U26" s="3">
        <v>575</v>
      </c>
      <c r="V26" s="3">
        <v>544</v>
      </c>
      <c r="W26" s="3">
        <v>515</v>
      </c>
      <c r="X26" s="3">
        <v>492</v>
      </c>
      <c r="Y26" s="5">
        <v>424</v>
      </c>
    </row>
    <row r="27" spans="1:25" x14ac:dyDescent="0.45">
      <c r="A27" s="28" t="s">
        <v>23</v>
      </c>
      <c r="B27" s="21">
        <v>1899</v>
      </c>
      <c r="C27" s="3">
        <v>2145</v>
      </c>
      <c r="D27" s="3">
        <v>1955</v>
      </c>
      <c r="E27" s="3">
        <v>1922</v>
      </c>
      <c r="F27" s="3">
        <v>1998</v>
      </c>
      <c r="G27" s="3">
        <v>1955</v>
      </c>
      <c r="H27" s="12">
        <v>1924</v>
      </c>
      <c r="I27" s="3">
        <v>1835</v>
      </c>
      <c r="J27" s="3">
        <v>1809</v>
      </c>
      <c r="K27" s="3">
        <v>1791</v>
      </c>
      <c r="L27" s="3">
        <v>1739</v>
      </c>
      <c r="M27" s="3">
        <v>1651</v>
      </c>
      <c r="N27" s="3">
        <v>1581</v>
      </c>
      <c r="O27" s="3">
        <v>1487</v>
      </c>
      <c r="P27" s="3">
        <v>1357</v>
      </c>
      <c r="Q27" s="3">
        <v>1331</v>
      </c>
      <c r="R27" s="3">
        <v>1268</v>
      </c>
      <c r="S27" s="3">
        <v>1228</v>
      </c>
      <c r="T27" s="3">
        <v>1158</v>
      </c>
      <c r="U27" s="3">
        <v>1178</v>
      </c>
      <c r="V27" s="3">
        <v>1096</v>
      </c>
      <c r="W27" s="3">
        <v>1027</v>
      </c>
      <c r="X27" s="3">
        <v>953</v>
      </c>
      <c r="Y27" s="5">
        <v>1010</v>
      </c>
    </row>
    <row r="28" spans="1:25" x14ac:dyDescent="0.45">
      <c r="A28" s="28" t="s">
        <v>24</v>
      </c>
      <c r="B28" s="21">
        <v>1103</v>
      </c>
      <c r="C28" s="3">
        <v>912</v>
      </c>
      <c r="D28" s="3">
        <v>936</v>
      </c>
      <c r="E28" s="3">
        <v>885</v>
      </c>
      <c r="F28" s="3">
        <v>860</v>
      </c>
      <c r="G28" s="3">
        <v>805</v>
      </c>
      <c r="H28" s="12">
        <v>751</v>
      </c>
      <c r="I28" s="3">
        <v>708</v>
      </c>
      <c r="J28" s="3">
        <v>690</v>
      </c>
      <c r="K28" s="3">
        <v>610</v>
      </c>
      <c r="L28" s="3">
        <v>626</v>
      </c>
      <c r="M28" s="3">
        <v>582</v>
      </c>
      <c r="N28" s="3">
        <v>569</v>
      </c>
      <c r="O28" s="3">
        <v>536</v>
      </c>
      <c r="P28" s="3">
        <v>510</v>
      </c>
      <c r="Q28" s="3">
        <v>481</v>
      </c>
      <c r="R28" s="3">
        <v>476</v>
      </c>
      <c r="S28" s="3">
        <v>463</v>
      </c>
      <c r="T28" s="3">
        <v>424</v>
      </c>
      <c r="U28" s="3">
        <v>432</v>
      </c>
      <c r="V28" s="3">
        <v>393</v>
      </c>
      <c r="W28" s="3">
        <v>369</v>
      </c>
      <c r="X28" s="3">
        <v>363</v>
      </c>
      <c r="Y28" s="5">
        <v>335</v>
      </c>
    </row>
    <row r="29" spans="1:25" x14ac:dyDescent="0.45">
      <c r="A29" s="28" t="s">
        <v>25</v>
      </c>
      <c r="B29" s="21">
        <v>399</v>
      </c>
      <c r="C29" s="3">
        <v>384</v>
      </c>
      <c r="D29" s="3">
        <v>429</v>
      </c>
      <c r="E29" s="3">
        <v>376</v>
      </c>
      <c r="F29" s="3">
        <v>375</v>
      </c>
      <c r="G29" s="3">
        <v>367</v>
      </c>
      <c r="H29" s="12">
        <v>346</v>
      </c>
      <c r="I29" s="3">
        <v>344</v>
      </c>
      <c r="J29" s="3">
        <v>321</v>
      </c>
      <c r="K29" s="3">
        <v>305</v>
      </c>
      <c r="L29" s="3">
        <v>306</v>
      </c>
      <c r="M29" s="3">
        <v>278</v>
      </c>
      <c r="N29" s="3">
        <v>272</v>
      </c>
      <c r="O29" s="3">
        <v>265</v>
      </c>
      <c r="P29" s="3">
        <v>252</v>
      </c>
      <c r="Q29" s="3">
        <v>237</v>
      </c>
      <c r="R29" s="3">
        <v>145</v>
      </c>
      <c r="S29" s="3">
        <v>207</v>
      </c>
      <c r="T29" s="3">
        <v>201</v>
      </c>
      <c r="U29" s="3">
        <v>184</v>
      </c>
      <c r="V29" s="3">
        <v>182</v>
      </c>
      <c r="W29" s="3">
        <v>108</v>
      </c>
      <c r="X29" s="3">
        <v>165</v>
      </c>
      <c r="Y29" s="5">
        <v>152</v>
      </c>
    </row>
    <row r="30" spans="1:25" x14ac:dyDescent="0.45">
      <c r="A30" s="28" t="s">
        <v>26</v>
      </c>
      <c r="B30" s="21">
        <v>797</v>
      </c>
      <c r="C30" s="3">
        <v>814</v>
      </c>
      <c r="D30" s="3">
        <v>785</v>
      </c>
      <c r="E30" s="3">
        <v>762</v>
      </c>
      <c r="F30" s="3">
        <v>776</v>
      </c>
      <c r="G30" s="3">
        <v>759</v>
      </c>
      <c r="H30" s="12">
        <v>749</v>
      </c>
      <c r="I30" s="3">
        <v>736</v>
      </c>
      <c r="J30" s="3">
        <v>764</v>
      </c>
      <c r="K30" s="3">
        <v>735</v>
      </c>
      <c r="L30" s="3">
        <v>687</v>
      </c>
      <c r="M30" s="3">
        <v>703</v>
      </c>
      <c r="N30" s="3">
        <v>604</v>
      </c>
      <c r="O30" s="3">
        <v>562</v>
      </c>
      <c r="P30" s="3">
        <v>522</v>
      </c>
      <c r="Q30" s="3">
        <v>345</v>
      </c>
      <c r="R30" s="3">
        <v>381</v>
      </c>
      <c r="S30" s="3">
        <v>320</v>
      </c>
      <c r="T30" s="3">
        <v>355</v>
      </c>
      <c r="U30" s="3">
        <v>371</v>
      </c>
      <c r="V30" s="3">
        <v>304</v>
      </c>
      <c r="W30" s="3">
        <v>287</v>
      </c>
      <c r="X30" s="3">
        <v>269</v>
      </c>
      <c r="Y30" s="5">
        <v>250</v>
      </c>
    </row>
    <row r="31" spans="1:25" x14ac:dyDescent="0.45">
      <c r="A31" s="28" t="s">
        <v>27</v>
      </c>
      <c r="B31" s="21">
        <v>2451</v>
      </c>
      <c r="C31" s="3">
        <v>2325</v>
      </c>
      <c r="D31" s="3">
        <v>2176</v>
      </c>
      <c r="E31" s="3">
        <v>2231</v>
      </c>
      <c r="F31" s="3">
        <v>2117</v>
      </c>
      <c r="G31" s="3">
        <v>2046</v>
      </c>
      <c r="H31" s="12">
        <v>1973</v>
      </c>
      <c r="I31" s="3">
        <v>1983</v>
      </c>
      <c r="J31" s="3">
        <v>1860</v>
      </c>
      <c r="K31" s="3">
        <v>1791</v>
      </c>
      <c r="L31" s="3">
        <v>1674</v>
      </c>
      <c r="M31" s="3">
        <v>1602</v>
      </c>
      <c r="N31" s="3">
        <v>1461</v>
      </c>
      <c r="O31" s="3">
        <v>1393</v>
      </c>
      <c r="P31" s="3">
        <v>1353</v>
      </c>
      <c r="Q31" s="3">
        <v>1296</v>
      </c>
      <c r="R31" s="3">
        <v>1223</v>
      </c>
      <c r="S31" s="3">
        <v>1139</v>
      </c>
      <c r="T31" s="3">
        <v>1107</v>
      </c>
      <c r="U31" s="3">
        <v>996</v>
      </c>
      <c r="V31" s="3">
        <v>957</v>
      </c>
      <c r="W31" s="3">
        <v>819</v>
      </c>
      <c r="X31" s="3">
        <v>894</v>
      </c>
      <c r="Y31" s="5">
        <v>856</v>
      </c>
    </row>
    <row r="32" spans="1:25" x14ac:dyDescent="0.45">
      <c r="A32" s="28" t="s">
        <v>28</v>
      </c>
      <c r="B32" s="21">
        <v>1688</v>
      </c>
      <c r="C32" s="3">
        <v>1636</v>
      </c>
      <c r="D32" s="3">
        <v>1662</v>
      </c>
      <c r="E32" s="3">
        <v>1638</v>
      </c>
      <c r="F32" s="3">
        <v>1639</v>
      </c>
      <c r="G32" s="3">
        <v>1606</v>
      </c>
      <c r="H32" s="12">
        <v>1579</v>
      </c>
      <c r="I32" s="3">
        <v>1491</v>
      </c>
      <c r="J32" s="3">
        <v>1439</v>
      </c>
      <c r="K32" s="3">
        <v>1431</v>
      </c>
      <c r="L32" s="3">
        <v>1343</v>
      </c>
      <c r="M32" s="3">
        <v>1322</v>
      </c>
      <c r="N32" s="3">
        <v>1183</v>
      </c>
      <c r="O32" s="3">
        <v>1127</v>
      </c>
      <c r="P32" s="3">
        <v>1064</v>
      </c>
      <c r="Q32" s="3">
        <v>980</v>
      </c>
      <c r="R32" s="3">
        <v>968</v>
      </c>
      <c r="S32" s="3">
        <v>936</v>
      </c>
      <c r="T32" s="3">
        <v>914</v>
      </c>
      <c r="U32" s="3">
        <v>919</v>
      </c>
      <c r="V32" s="3">
        <v>821</v>
      </c>
      <c r="W32" s="3">
        <v>747</v>
      </c>
      <c r="X32" s="3">
        <v>657</v>
      </c>
      <c r="Y32" s="5">
        <v>644</v>
      </c>
    </row>
    <row r="33" spans="1:25" x14ac:dyDescent="0.45">
      <c r="A33" s="28" t="s">
        <v>29</v>
      </c>
      <c r="B33" s="21">
        <v>528</v>
      </c>
      <c r="C33" s="3">
        <v>478</v>
      </c>
      <c r="D33" s="3">
        <v>455</v>
      </c>
      <c r="E33" s="3">
        <v>436</v>
      </c>
      <c r="F33" s="3">
        <v>436</v>
      </c>
      <c r="G33" s="3">
        <v>435</v>
      </c>
      <c r="H33" s="12">
        <v>405</v>
      </c>
      <c r="I33" s="3">
        <v>384</v>
      </c>
      <c r="J33" s="3">
        <v>351</v>
      </c>
      <c r="K33" s="3">
        <v>339</v>
      </c>
      <c r="L33" s="3">
        <v>326</v>
      </c>
      <c r="M33" s="3">
        <v>314</v>
      </c>
      <c r="N33" s="3">
        <v>307</v>
      </c>
      <c r="O33" s="3">
        <v>291</v>
      </c>
      <c r="P33" s="3">
        <v>286</v>
      </c>
      <c r="Q33" s="3">
        <v>256</v>
      </c>
      <c r="R33" s="3">
        <v>249</v>
      </c>
      <c r="S33" s="3">
        <v>235</v>
      </c>
      <c r="T33" s="3">
        <v>206</v>
      </c>
      <c r="U33" s="3">
        <v>201</v>
      </c>
      <c r="V33" s="3">
        <v>192</v>
      </c>
      <c r="W33" s="3">
        <v>190</v>
      </c>
      <c r="X33" s="3">
        <v>164</v>
      </c>
      <c r="Y33" s="5">
        <v>160</v>
      </c>
    </row>
    <row r="34" spans="1:25" x14ac:dyDescent="0.45">
      <c r="A34" s="28" t="s">
        <v>30</v>
      </c>
      <c r="B34" s="21">
        <v>752</v>
      </c>
      <c r="C34" s="3">
        <v>690</v>
      </c>
      <c r="D34" s="3">
        <v>633</v>
      </c>
      <c r="E34" s="3">
        <v>646</v>
      </c>
      <c r="F34" s="3">
        <v>681</v>
      </c>
      <c r="G34" s="3">
        <v>650</v>
      </c>
      <c r="H34" s="12">
        <v>622</v>
      </c>
      <c r="I34" s="3">
        <v>574</v>
      </c>
      <c r="J34" s="3">
        <v>565</v>
      </c>
      <c r="K34" s="3">
        <v>553</v>
      </c>
      <c r="L34" s="3">
        <v>529</v>
      </c>
      <c r="M34" s="3">
        <v>504</v>
      </c>
      <c r="N34" s="3">
        <v>459</v>
      </c>
      <c r="O34" s="3">
        <v>426</v>
      </c>
      <c r="P34" s="3">
        <v>398</v>
      </c>
      <c r="Q34" s="3">
        <v>327</v>
      </c>
      <c r="R34" s="3">
        <v>309</v>
      </c>
      <c r="S34" s="3">
        <v>268</v>
      </c>
      <c r="T34" s="3">
        <v>251</v>
      </c>
      <c r="U34" s="3">
        <v>231</v>
      </c>
      <c r="V34" s="3">
        <v>213</v>
      </c>
      <c r="W34" s="3">
        <v>201</v>
      </c>
      <c r="X34" s="3">
        <v>193</v>
      </c>
      <c r="Y34" s="5">
        <v>179</v>
      </c>
    </row>
    <row r="35" spans="1:25" x14ac:dyDescent="0.45">
      <c r="A35" s="28" t="s">
        <v>31</v>
      </c>
      <c r="B35" s="21">
        <v>247</v>
      </c>
      <c r="C35" s="3">
        <v>255</v>
      </c>
      <c r="D35" s="3">
        <v>229</v>
      </c>
      <c r="E35" s="3">
        <v>246</v>
      </c>
      <c r="F35" s="3">
        <v>256</v>
      </c>
      <c r="G35" s="3">
        <v>241</v>
      </c>
      <c r="H35" s="12">
        <v>254</v>
      </c>
      <c r="I35" s="3">
        <v>253</v>
      </c>
      <c r="J35" s="3">
        <v>237</v>
      </c>
      <c r="K35" s="3">
        <v>229</v>
      </c>
      <c r="L35" s="3">
        <v>231</v>
      </c>
      <c r="M35" s="3">
        <v>227</v>
      </c>
      <c r="N35" s="3">
        <v>210</v>
      </c>
      <c r="O35" s="3">
        <v>218</v>
      </c>
      <c r="P35" s="3">
        <v>204</v>
      </c>
      <c r="Q35" s="3">
        <v>161</v>
      </c>
      <c r="R35" s="3">
        <v>157</v>
      </c>
      <c r="S35" s="3">
        <v>139</v>
      </c>
      <c r="T35" s="3">
        <v>156</v>
      </c>
      <c r="U35" s="3">
        <v>144</v>
      </c>
      <c r="V35" s="3">
        <v>124</v>
      </c>
      <c r="W35" s="3">
        <v>114</v>
      </c>
      <c r="X35" s="3">
        <v>104</v>
      </c>
      <c r="Y35" s="5">
        <v>96</v>
      </c>
    </row>
    <row r="36" spans="1:25" x14ac:dyDescent="0.45">
      <c r="A36" s="28" t="s">
        <v>32</v>
      </c>
      <c r="B36" s="21">
        <v>192</v>
      </c>
      <c r="C36" s="3">
        <v>189</v>
      </c>
      <c r="D36" s="3">
        <v>394</v>
      </c>
      <c r="E36" s="3">
        <v>272</v>
      </c>
      <c r="F36" s="3">
        <v>289</v>
      </c>
      <c r="G36" s="3">
        <v>261</v>
      </c>
      <c r="H36" s="12">
        <v>263</v>
      </c>
      <c r="I36" s="3">
        <v>251</v>
      </c>
      <c r="J36" s="3">
        <v>238</v>
      </c>
      <c r="K36" s="3">
        <v>229</v>
      </c>
      <c r="L36" s="3">
        <v>217</v>
      </c>
      <c r="M36" s="3">
        <v>210</v>
      </c>
      <c r="N36" s="3">
        <v>194</v>
      </c>
      <c r="O36" s="3">
        <v>190</v>
      </c>
      <c r="P36" s="3">
        <v>187</v>
      </c>
      <c r="Q36" s="3">
        <v>181</v>
      </c>
      <c r="R36" s="3">
        <v>172</v>
      </c>
      <c r="S36" s="3">
        <v>167</v>
      </c>
      <c r="T36" s="3">
        <v>156</v>
      </c>
      <c r="U36" s="3">
        <v>145</v>
      </c>
      <c r="V36" s="3">
        <v>144</v>
      </c>
      <c r="W36" s="3">
        <v>141</v>
      </c>
      <c r="X36" s="3">
        <v>126</v>
      </c>
      <c r="Y36" s="5">
        <v>109</v>
      </c>
    </row>
    <row r="37" spans="1:25" x14ac:dyDescent="0.45">
      <c r="A37" s="28" t="s">
        <v>33</v>
      </c>
      <c r="B37" s="21">
        <v>732</v>
      </c>
      <c r="C37" s="3">
        <v>707</v>
      </c>
      <c r="D37" s="3">
        <v>686</v>
      </c>
      <c r="E37" s="3">
        <v>679</v>
      </c>
      <c r="F37" s="3">
        <v>675</v>
      </c>
      <c r="G37" s="3">
        <v>641</v>
      </c>
      <c r="H37" s="12">
        <v>604</v>
      </c>
      <c r="I37" s="3">
        <v>577</v>
      </c>
      <c r="J37" s="3">
        <v>539</v>
      </c>
      <c r="K37" s="3">
        <v>539</v>
      </c>
      <c r="L37" s="3">
        <v>516</v>
      </c>
      <c r="M37" s="3">
        <v>489</v>
      </c>
      <c r="N37" s="3">
        <v>472</v>
      </c>
      <c r="O37" s="3">
        <v>441</v>
      </c>
      <c r="P37" s="3">
        <v>392</v>
      </c>
      <c r="Q37" s="3">
        <v>366</v>
      </c>
      <c r="R37" s="3">
        <v>357</v>
      </c>
      <c r="S37" s="3">
        <v>345</v>
      </c>
      <c r="T37" s="3">
        <v>301</v>
      </c>
      <c r="U37" s="3">
        <v>282</v>
      </c>
      <c r="V37" s="3">
        <v>233</v>
      </c>
      <c r="W37" s="3">
        <v>225</v>
      </c>
      <c r="X37" s="3">
        <v>205</v>
      </c>
      <c r="Y37" s="5">
        <v>160</v>
      </c>
    </row>
    <row r="38" spans="1:25" x14ac:dyDescent="0.45">
      <c r="A38" s="28" t="s">
        <v>34</v>
      </c>
      <c r="B38" s="21">
        <v>1232</v>
      </c>
      <c r="C38" s="3">
        <v>1163</v>
      </c>
      <c r="D38" s="3">
        <v>1150</v>
      </c>
      <c r="E38" s="3">
        <v>1141</v>
      </c>
      <c r="F38" s="3">
        <v>1178</v>
      </c>
      <c r="G38" s="3">
        <v>1111</v>
      </c>
      <c r="H38" s="12">
        <v>1034</v>
      </c>
      <c r="I38" s="3">
        <v>995</v>
      </c>
      <c r="J38" s="3">
        <v>946</v>
      </c>
      <c r="K38" s="3">
        <v>910</v>
      </c>
      <c r="L38" s="3">
        <v>931</v>
      </c>
      <c r="M38" s="3">
        <v>908</v>
      </c>
      <c r="N38" s="3">
        <v>904</v>
      </c>
      <c r="O38" s="3">
        <v>874</v>
      </c>
      <c r="P38" s="3">
        <v>822</v>
      </c>
      <c r="Q38" s="3">
        <v>778</v>
      </c>
      <c r="R38" s="3">
        <v>769</v>
      </c>
      <c r="S38" s="3">
        <v>774</v>
      </c>
      <c r="T38" s="3">
        <v>747</v>
      </c>
      <c r="U38" s="3">
        <v>655</v>
      </c>
      <c r="V38" s="3">
        <v>635</v>
      </c>
      <c r="W38" s="3">
        <v>621</v>
      </c>
      <c r="X38" s="3">
        <v>587</v>
      </c>
      <c r="Y38" s="5">
        <v>548</v>
      </c>
    </row>
    <row r="39" spans="1:25" x14ac:dyDescent="0.45">
      <c r="A39" s="28" t="s">
        <v>35</v>
      </c>
      <c r="B39" s="21">
        <v>1167</v>
      </c>
      <c r="C39" s="3">
        <v>1148</v>
      </c>
      <c r="D39" s="3">
        <v>1124</v>
      </c>
      <c r="E39" s="3">
        <v>1138</v>
      </c>
      <c r="F39" s="3">
        <v>1089</v>
      </c>
      <c r="G39" s="3">
        <v>1058</v>
      </c>
      <c r="H39" s="12">
        <v>953</v>
      </c>
      <c r="I39" s="3">
        <v>950</v>
      </c>
      <c r="J39" s="3">
        <v>893</v>
      </c>
      <c r="K39" s="3">
        <v>849</v>
      </c>
      <c r="L39" s="3">
        <v>804</v>
      </c>
      <c r="M39" s="3">
        <v>741</v>
      </c>
      <c r="N39" s="3">
        <v>691</v>
      </c>
      <c r="O39" s="3">
        <v>659</v>
      </c>
      <c r="P39" s="3">
        <v>619</v>
      </c>
      <c r="Q39" s="3">
        <v>622</v>
      </c>
      <c r="R39" s="3">
        <v>540</v>
      </c>
      <c r="S39" s="3">
        <v>504</v>
      </c>
      <c r="T39" s="3">
        <v>495</v>
      </c>
      <c r="U39" s="3">
        <v>470</v>
      </c>
      <c r="V39" s="3">
        <v>473</v>
      </c>
      <c r="W39" s="3">
        <v>438</v>
      </c>
      <c r="X39" s="3">
        <v>428</v>
      </c>
      <c r="Y39" s="5">
        <v>428</v>
      </c>
    </row>
    <row r="40" spans="1:25" x14ac:dyDescent="0.45">
      <c r="A40" s="28" t="s">
        <v>36</v>
      </c>
      <c r="B40" s="21">
        <v>898</v>
      </c>
      <c r="C40" s="3">
        <v>894</v>
      </c>
      <c r="D40" s="3">
        <v>883</v>
      </c>
      <c r="E40" s="3">
        <v>900</v>
      </c>
      <c r="F40" s="3">
        <v>867</v>
      </c>
      <c r="G40" s="3">
        <v>844</v>
      </c>
      <c r="H40" s="12">
        <v>807</v>
      </c>
      <c r="I40" s="3">
        <v>791</v>
      </c>
      <c r="J40" s="3">
        <v>749</v>
      </c>
      <c r="K40" s="3">
        <v>689</v>
      </c>
      <c r="L40" s="3">
        <v>664</v>
      </c>
      <c r="M40" s="3">
        <v>629</v>
      </c>
      <c r="N40" s="3">
        <v>596</v>
      </c>
      <c r="O40" s="3">
        <v>569</v>
      </c>
      <c r="P40" s="3">
        <v>543</v>
      </c>
      <c r="Q40" s="3">
        <v>516</v>
      </c>
      <c r="R40" s="3">
        <v>509</v>
      </c>
      <c r="S40" s="3">
        <v>490</v>
      </c>
      <c r="T40" s="3">
        <v>494</v>
      </c>
      <c r="U40" s="3">
        <v>460</v>
      </c>
      <c r="V40" s="3">
        <v>428</v>
      </c>
      <c r="W40" s="3">
        <v>436</v>
      </c>
      <c r="X40" s="3">
        <v>414</v>
      </c>
      <c r="Y40" s="5">
        <v>354</v>
      </c>
    </row>
    <row r="41" spans="1:25" x14ac:dyDescent="0.45">
      <c r="A41" s="28" t="s">
        <v>37</v>
      </c>
      <c r="B41" s="21">
        <v>714</v>
      </c>
      <c r="C41" s="3">
        <v>700</v>
      </c>
      <c r="D41" s="3">
        <v>730</v>
      </c>
      <c r="E41" s="3">
        <v>684</v>
      </c>
      <c r="F41" s="3">
        <v>649</v>
      </c>
      <c r="G41" s="3">
        <v>696</v>
      </c>
      <c r="H41" s="12">
        <v>679</v>
      </c>
      <c r="I41" s="3">
        <v>631</v>
      </c>
      <c r="J41" s="3">
        <v>572</v>
      </c>
      <c r="K41" s="3">
        <v>550</v>
      </c>
      <c r="L41" s="3">
        <v>473</v>
      </c>
      <c r="M41" s="3">
        <v>429</v>
      </c>
      <c r="N41" s="3">
        <v>403</v>
      </c>
      <c r="O41" s="3">
        <v>370</v>
      </c>
      <c r="P41" s="3">
        <v>344</v>
      </c>
      <c r="Q41" s="3">
        <v>330</v>
      </c>
      <c r="R41" s="3">
        <v>313</v>
      </c>
      <c r="S41" s="3">
        <v>299</v>
      </c>
      <c r="T41" s="3">
        <v>288</v>
      </c>
      <c r="U41" s="3">
        <v>258</v>
      </c>
      <c r="V41" s="3">
        <v>244</v>
      </c>
      <c r="W41" s="3">
        <v>244</v>
      </c>
      <c r="X41" s="3">
        <v>221</v>
      </c>
      <c r="Y41" s="5">
        <v>198</v>
      </c>
    </row>
    <row r="42" spans="1:25" x14ac:dyDescent="0.45">
      <c r="A42" s="28" t="s">
        <v>38</v>
      </c>
      <c r="B42" s="21">
        <v>821</v>
      </c>
      <c r="C42" s="3">
        <v>827</v>
      </c>
      <c r="D42" s="3">
        <v>830</v>
      </c>
      <c r="E42" s="3">
        <v>828</v>
      </c>
      <c r="F42" s="3">
        <v>837</v>
      </c>
      <c r="G42" s="3">
        <v>850</v>
      </c>
      <c r="H42" s="12">
        <v>868</v>
      </c>
      <c r="I42" s="3">
        <v>870</v>
      </c>
      <c r="J42" s="3">
        <v>793</v>
      </c>
      <c r="K42" s="3">
        <v>755</v>
      </c>
      <c r="L42" s="3">
        <v>701</v>
      </c>
      <c r="M42" s="3">
        <v>666</v>
      </c>
      <c r="N42" s="3">
        <v>617</v>
      </c>
      <c r="O42" s="3">
        <v>636</v>
      </c>
      <c r="P42" s="3">
        <v>594</v>
      </c>
      <c r="Q42" s="3">
        <v>545</v>
      </c>
      <c r="R42" s="3">
        <v>522</v>
      </c>
      <c r="S42" s="3">
        <v>499</v>
      </c>
      <c r="T42" s="3">
        <v>461</v>
      </c>
      <c r="U42" s="3">
        <v>419</v>
      </c>
      <c r="V42" s="3">
        <v>413</v>
      </c>
      <c r="W42" s="3">
        <v>365</v>
      </c>
      <c r="X42" s="3">
        <v>354</v>
      </c>
      <c r="Y42" s="5">
        <v>320</v>
      </c>
    </row>
    <row r="43" spans="1:25" x14ac:dyDescent="0.45">
      <c r="A43" s="28" t="s">
        <v>39</v>
      </c>
      <c r="B43" s="21">
        <v>569</v>
      </c>
      <c r="C43" s="3">
        <v>532</v>
      </c>
      <c r="D43" s="3">
        <v>498</v>
      </c>
      <c r="E43" s="3">
        <v>511</v>
      </c>
      <c r="F43" s="3">
        <v>493</v>
      </c>
      <c r="G43" s="3">
        <v>463</v>
      </c>
      <c r="H43" s="12">
        <v>462</v>
      </c>
      <c r="I43" s="3">
        <v>431</v>
      </c>
      <c r="J43" s="3">
        <v>429</v>
      </c>
      <c r="K43" s="3">
        <v>394</v>
      </c>
      <c r="L43" s="3">
        <v>374</v>
      </c>
      <c r="M43" s="3">
        <v>338</v>
      </c>
      <c r="N43" s="3">
        <v>315</v>
      </c>
      <c r="O43" s="3">
        <v>291</v>
      </c>
      <c r="P43" s="3">
        <v>270</v>
      </c>
      <c r="Q43" s="3">
        <v>249</v>
      </c>
      <c r="R43" s="3">
        <v>230</v>
      </c>
      <c r="S43" s="3">
        <v>221</v>
      </c>
      <c r="T43" s="3">
        <v>206</v>
      </c>
      <c r="U43" s="3">
        <v>189</v>
      </c>
      <c r="V43" s="3">
        <v>186</v>
      </c>
      <c r="W43" s="3">
        <v>234</v>
      </c>
      <c r="X43" s="3">
        <v>154</v>
      </c>
      <c r="Y43" s="5">
        <v>122</v>
      </c>
    </row>
    <row r="44" spans="1:25" x14ac:dyDescent="0.45">
      <c r="A44" s="28" t="s">
        <v>40</v>
      </c>
      <c r="B44" s="21">
        <v>2853</v>
      </c>
      <c r="C44" s="3">
        <v>2811</v>
      </c>
      <c r="D44" s="3">
        <v>2586</v>
      </c>
      <c r="E44" s="3">
        <v>2499</v>
      </c>
      <c r="F44" s="3">
        <v>2474</v>
      </c>
      <c r="G44" s="3">
        <v>2342</v>
      </c>
      <c r="H44" s="12">
        <v>2358</v>
      </c>
      <c r="I44" s="3">
        <v>2328</v>
      </c>
      <c r="J44" s="3">
        <v>2320</v>
      </c>
      <c r="K44" s="3">
        <v>2339</v>
      </c>
      <c r="L44" s="3">
        <v>2248</v>
      </c>
      <c r="M44" s="3">
        <v>2120</v>
      </c>
      <c r="N44" s="3">
        <v>2082</v>
      </c>
      <c r="O44" s="3">
        <v>2048</v>
      </c>
      <c r="P44" s="3">
        <v>1936</v>
      </c>
      <c r="Q44" s="3">
        <v>1826</v>
      </c>
      <c r="R44" s="3">
        <v>1706</v>
      </c>
      <c r="S44" s="3">
        <v>1661</v>
      </c>
      <c r="T44" s="3">
        <v>1642</v>
      </c>
      <c r="U44" s="3">
        <v>1437</v>
      </c>
      <c r="V44" s="3">
        <v>1401</v>
      </c>
      <c r="W44" s="3">
        <v>1211</v>
      </c>
      <c r="X44" s="3">
        <v>1193</v>
      </c>
      <c r="Y44" s="5">
        <v>1133</v>
      </c>
    </row>
    <row r="45" spans="1:25" x14ac:dyDescent="0.45">
      <c r="A45" s="28" t="s">
        <v>41</v>
      </c>
      <c r="B45" s="21">
        <v>613</v>
      </c>
      <c r="C45" s="3">
        <v>599</v>
      </c>
      <c r="D45" s="3">
        <v>591</v>
      </c>
      <c r="E45" s="3">
        <v>633</v>
      </c>
      <c r="F45" s="3">
        <v>527</v>
      </c>
      <c r="G45" s="3">
        <v>573</v>
      </c>
      <c r="H45" s="12">
        <v>547</v>
      </c>
      <c r="I45" s="3">
        <v>537</v>
      </c>
      <c r="J45" s="3">
        <v>524</v>
      </c>
      <c r="K45" s="3">
        <v>520</v>
      </c>
      <c r="L45" s="3">
        <v>484</v>
      </c>
      <c r="M45" s="3">
        <v>475</v>
      </c>
      <c r="N45" s="3">
        <v>449</v>
      </c>
      <c r="O45" s="3">
        <v>418</v>
      </c>
      <c r="P45" s="3">
        <v>407</v>
      </c>
      <c r="Q45" s="3">
        <v>363</v>
      </c>
      <c r="R45" s="3">
        <v>361</v>
      </c>
      <c r="S45" s="3">
        <v>317</v>
      </c>
      <c r="T45" s="3">
        <v>303</v>
      </c>
      <c r="U45" s="3">
        <v>285</v>
      </c>
      <c r="V45" s="3">
        <v>271</v>
      </c>
      <c r="W45" s="3">
        <v>273</v>
      </c>
      <c r="X45" s="3">
        <v>243</v>
      </c>
      <c r="Y45" s="5">
        <v>272</v>
      </c>
    </row>
    <row r="46" spans="1:25" x14ac:dyDescent="0.45">
      <c r="A46" s="28" t="s">
        <v>42</v>
      </c>
      <c r="B46" s="21">
        <v>1545</v>
      </c>
      <c r="C46" s="3">
        <v>1496</v>
      </c>
      <c r="D46" s="3">
        <v>1436</v>
      </c>
      <c r="E46" s="3">
        <v>1404</v>
      </c>
      <c r="F46" s="3">
        <v>1327</v>
      </c>
      <c r="G46" s="3">
        <v>1304</v>
      </c>
      <c r="H46" s="12">
        <v>1245</v>
      </c>
      <c r="I46" s="3">
        <v>1160</v>
      </c>
      <c r="J46" s="3">
        <v>1096</v>
      </c>
      <c r="K46" s="3">
        <v>1105</v>
      </c>
      <c r="L46" s="3">
        <v>1063</v>
      </c>
      <c r="M46" s="3">
        <v>968</v>
      </c>
      <c r="N46" s="3">
        <v>959</v>
      </c>
      <c r="O46" s="3">
        <v>918</v>
      </c>
      <c r="P46" s="3">
        <v>854</v>
      </c>
      <c r="Q46" s="3">
        <v>823</v>
      </c>
      <c r="R46" s="3">
        <v>779</v>
      </c>
      <c r="S46" s="3">
        <v>752</v>
      </c>
      <c r="T46" s="3">
        <v>719</v>
      </c>
      <c r="U46" s="3">
        <v>777</v>
      </c>
      <c r="V46" s="3">
        <v>606</v>
      </c>
      <c r="W46" s="3">
        <v>655</v>
      </c>
      <c r="X46" s="3">
        <v>632</v>
      </c>
      <c r="Y46" s="5">
        <v>608</v>
      </c>
    </row>
    <row r="47" spans="1:25" x14ac:dyDescent="0.45">
      <c r="A47" s="28" t="s">
        <v>43</v>
      </c>
      <c r="B47" s="21">
        <v>1705</v>
      </c>
      <c r="C47" s="3">
        <v>1593</v>
      </c>
      <c r="D47" s="3">
        <v>1558</v>
      </c>
      <c r="E47" s="3">
        <v>1558</v>
      </c>
      <c r="F47" s="3">
        <v>1565</v>
      </c>
      <c r="G47" s="3">
        <v>1530</v>
      </c>
      <c r="H47" s="12">
        <v>1327</v>
      </c>
      <c r="I47" s="3">
        <v>1419</v>
      </c>
      <c r="J47" s="3">
        <v>1324</v>
      </c>
      <c r="K47" s="3">
        <v>1262</v>
      </c>
      <c r="L47" s="3">
        <v>1203</v>
      </c>
      <c r="M47" s="3">
        <v>1137</v>
      </c>
      <c r="N47" s="3">
        <v>1091</v>
      </c>
      <c r="O47" s="3">
        <v>1039</v>
      </c>
      <c r="P47" s="3">
        <v>986</v>
      </c>
      <c r="Q47" s="3">
        <v>939</v>
      </c>
      <c r="R47" s="3">
        <v>903</v>
      </c>
      <c r="S47" s="3">
        <v>885</v>
      </c>
      <c r="T47" s="3">
        <v>776</v>
      </c>
      <c r="U47" s="3">
        <v>834</v>
      </c>
      <c r="V47" s="3">
        <v>708</v>
      </c>
      <c r="W47" s="3">
        <v>640</v>
      </c>
      <c r="X47" s="3">
        <v>633</v>
      </c>
      <c r="Y47" s="5">
        <v>586</v>
      </c>
    </row>
    <row r="48" spans="1:25" x14ac:dyDescent="0.45">
      <c r="A48" s="28" t="s">
        <v>44</v>
      </c>
      <c r="B48" s="21">
        <v>928</v>
      </c>
      <c r="C48" s="3">
        <v>929</v>
      </c>
      <c r="D48" s="3">
        <v>864</v>
      </c>
      <c r="E48" s="3">
        <v>787</v>
      </c>
      <c r="F48" s="3">
        <v>795</v>
      </c>
      <c r="G48" s="3">
        <v>746</v>
      </c>
      <c r="H48" s="12">
        <v>723</v>
      </c>
      <c r="I48" s="3">
        <v>759</v>
      </c>
      <c r="J48" s="3">
        <v>740</v>
      </c>
      <c r="K48" s="3">
        <v>685</v>
      </c>
      <c r="L48" s="3">
        <v>607</v>
      </c>
      <c r="M48" s="3">
        <v>596</v>
      </c>
      <c r="N48" s="3">
        <v>582</v>
      </c>
      <c r="O48" s="3">
        <v>556</v>
      </c>
      <c r="P48" s="3">
        <v>552</v>
      </c>
      <c r="Q48" s="3">
        <v>558</v>
      </c>
      <c r="R48" s="3">
        <v>565</v>
      </c>
      <c r="S48" s="3">
        <v>530</v>
      </c>
      <c r="T48" s="3">
        <v>532</v>
      </c>
      <c r="U48" s="3">
        <v>484</v>
      </c>
      <c r="V48" s="3">
        <v>464</v>
      </c>
      <c r="W48" s="3">
        <v>428</v>
      </c>
      <c r="X48" s="3">
        <v>380</v>
      </c>
      <c r="Y48" s="5">
        <v>411</v>
      </c>
    </row>
    <row r="49" spans="1:25" x14ac:dyDescent="0.45">
      <c r="A49" s="28" t="s">
        <v>45</v>
      </c>
      <c r="B49" s="21">
        <v>1119</v>
      </c>
      <c r="C49" s="3">
        <v>1039</v>
      </c>
      <c r="D49" s="3">
        <v>996</v>
      </c>
      <c r="E49" s="3">
        <v>991</v>
      </c>
      <c r="F49" s="3">
        <v>995</v>
      </c>
      <c r="G49" s="3">
        <v>979</v>
      </c>
      <c r="H49" s="12">
        <v>983</v>
      </c>
      <c r="I49" s="3">
        <v>961</v>
      </c>
      <c r="J49" s="3">
        <v>868</v>
      </c>
      <c r="K49" s="3">
        <v>893</v>
      </c>
      <c r="L49" s="3">
        <v>828</v>
      </c>
      <c r="M49" s="3">
        <v>756</v>
      </c>
      <c r="N49" s="3">
        <v>714</v>
      </c>
      <c r="O49" s="3">
        <v>723</v>
      </c>
      <c r="P49" s="3">
        <v>636</v>
      </c>
      <c r="Q49" s="3">
        <v>658</v>
      </c>
      <c r="R49" s="3">
        <v>659</v>
      </c>
      <c r="S49" s="3">
        <v>587</v>
      </c>
      <c r="T49" s="3">
        <v>555</v>
      </c>
      <c r="U49" s="3">
        <v>530</v>
      </c>
      <c r="V49" s="3">
        <v>496</v>
      </c>
      <c r="W49" s="3">
        <v>430</v>
      </c>
      <c r="X49" s="3">
        <v>468</v>
      </c>
      <c r="Y49" s="5">
        <v>411</v>
      </c>
    </row>
    <row r="50" spans="1:25" x14ac:dyDescent="0.45">
      <c r="A50" s="28" t="s">
        <v>46</v>
      </c>
      <c r="B50" s="21">
        <v>1785</v>
      </c>
      <c r="C50" s="3">
        <v>1791</v>
      </c>
      <c r="D50" s="3">
        <v>1772</v>
      </c>
      <c r="E50" s="3">
        <v>1782</v>
      </c>
      <c r="F50" s="3">
        <v>1750</v>
      </c>
      <c r="G50" s="3">
        <v>1691</v>
      </c>
      <c r="H50" s="12">
        <v>1756</v>
      </c>
      <c r="I50" s="3">
        <v>1656</v>
      </c>
      <c r="J50" s="3">
        <v>1659</v>
      </c>
      <c r="K50" s="3">
        <v>1609</v>
      </c>
      <c r="L50" s="3">
        <v>1551</v>
      </c>
      <c r="M50" s="3">
        <v>1553</v>
      </c>
      <c r="N50" s="3">
        <v>1456</v>
      </c>
      <c r="O50" s="3">
        <v>1438</v>
      </c>
      <c r="P50" s="3">
        <v>1373</v>
      </c>
      <c r="Q50" s="3">
        <v>1320</v>
      </c>
      <c r="R50" s="3">
        <v>1266</v>
      </c>
      <c r="S50" s="3">
        <v>1166</v>
      </c>
      <c r="T50" s="3">
        <v>1133</v>
      </c>
      <c r="U50" s="3">
        <v>1025</v>
      </c>
      <c r="V50" s="3">
        <v>980</v>
      </c>
      <c r="W50" s="3">
        <v>977</v>
      </c>
      <c r="X50" s="3">
        <v>923</v>
      </c>
      <c r="Y50" s="5">
        <v>890</v>
      </c>
    </row>
    <row r="51" spans="1:25" x14ac:dyDescent="0.45">
      <c r="A51" s="29" t="s">
        <v>47</v>
      </c>
      <c r="B51" s="22">
        <v>333</v>
      </c>
      <c r="C51" s="4">
        <v>356</v>
      </c>
      <c r="D51" s="4">
        <v>383</v>
      </c>
      <c r="E51" s="4">
        <v>434</v>
      </c>
      <c r="F51" s="4">
        <v>446</v>
      </c>
      <c r="G51" s="4">
        <v>424</v>
      </c>
      <c r="H51" s="14">
        <v>395</v>
      </c>
      <c r="I51" s="4">
        <v>439</v>
      </c>
      <c r="J51" s="4">
        <v>405</v>
      </c>
      <c r="K51" s="4">
        <v>393</v>
      </c>
      <c r="L51" s="4">
        <v>424</v>
      </c>
      <c r="M51" s="4">
        <v>372</v>
      </c>
      <c r="N51" s="4">
        <v>346</v>
      </c>
      <c r="O51" s="4">
        <v>339</v>
      </c>
      <c r="P51" s="4">
        <v>349</v>
      </c>
      <c r="Q51" s="4">
        <v>333</v>
      </c>
      <c r="R51" s="4">
        <v>323</v>
      </c>
      <c r="S51" s="4">
        <v>321</v>
      </c>
      <c r="T51" s="4">
        <v>274</v>
      </c>
      <c r="U51" s="4">
        <v>276</v>
      </c>
      <c r="V51" s="4">
        <v>257</v>
      </c>
      <c r="W51" s="4">
        <v>236</v>
      </c>
      <c r="X51" s="4">
        <v>235</v>
      </c>
      <c r="Y51" s="6">
        <v>199</v>
      </c>
    </row>
    <row r="52" spans="1:25" x14ac:dyDescent="0.45">
      <c r="A52" s="23" t="s">
        <v>92</v>
      </c>
      <c r="B52" s="20">
        <v>867</v>
      </c>
      <c r="C52" s="9">
        <v>873</v>
      </c>
      <c r="D52" s="9">
        <v>885</v>
      </c>
      <c r="E52" s="9">
        <v>845</v>
      </c>
      <c r="F52" s="9">
        <v>913</v>
      </c>
      <c r="G52" s="9">
        <v>859</v>
      </c>
      <c r="H52" s="13">
        <v>859</v>
      </c>
      <c r="I52" s="9">
        <v>784</v>
      </c>
      <c r="J52" s="9">
        <v>763</v>
      </c>
      <c r="K52" s="9">
        <v>790</v>
      </c>
      <c r="L52" s="9">
        <v>696</v>
      </c>
      <c r="M52" s="9">
        <v>735</v>
      </c>
      <c r="N52" s="9">
        <v>674</v>
      </c>
      <c r="O52" s="9">
        <v>710</v>
      </c>
      <c r="P52" s="9">
        <v>631</v>
      </c>
      <c r="Q52" s="9">
        <v>641</v>
      </c>
      <c r="R52" s="9">
        <v>603</v>
      </c>
      <c r="S52" s="9">
        <v>510</v>
      </c>
      <c r="T52" s="9">
        <v>571</v>
      </c>
      <c r="U52" s="9"/>
      <c r="V52" s="9"/>
      <c r="W52" s="9">
        <v>455</v>
      </c>
      <c r="X52" s="9">
        <v>438</v>
      </c>
      <c r="Y52" s="11">
        <v>448</v>
      </c>
    </row>
    <row r="53" spans="1:25" x14ac:dyDescent="0.45">
      <c r="A53" s="24" t="s">
        <v>93</v>
      </c>
      <c r="B53" s="21">
        <v>217</v>
      </c>
      <c r="C53" s="3">
        <v>199</v>
      </c>
      <c r="D53" s="3">
        <v>199</v>
      </c>
      <c r="E53" s="3">
        <v>197</v>
      </c>
      <c r="F53" s="3">
        <v>192</v>
      </c>
      <c r="G53" s="3">
        <v>189</v>
      </c>
      <c r="H53" s="12">
        <v>183</v>
      </c>
      <c r="I53" s="3">
        <v>166</v>
      </c>
      <c r="J53" s="3">
        <v>154</v>
      </c>
      <c r="K53" s="3">
        <v>140</v>
      </c>
      <c r="L53" s="3">
        <v>136</v>
      </c>
      <c r="M53" s="3">
        <v>127</v>
      </c>
      <c r="N53" s="3">
        <v>129</v>
      </c>
      <c r="O53" s="3">
        <v>124</v>
      </c>
      <c r="P53" s="3">
        <v>126</v>
      </c>
      <c r="Q53" s="3">
        <v>126</v>
      </c>
      <c r="R53" s="3">
        <v>121</v>
      </c>
      <c r="S53" s="3">
        <v>114</v>
      </c>
      <c r="T53" s="3">
        <v>105</v>
      </c>
      <c r="U53" s="3"/>
      <c r="V53" s="3"/>
      <c r="W53" s="3">
        <v>85</v>
      </c>
      <c r="X53" s="3">
        <v>85</v>
      </c>
      <c r="Y53" s="5">
        <v>77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193</v>
      </c>
      <c r="H54" s="12">
        <v>179</v>
      </c>
      <c r="I54" s="3">
        <v>164</v>
      </c>
      <c r="J54" s="3">
        <v>158</v>
      </c>
      <c r="K54" s="3">
        <v>144</v>
      </c>
      <c r="L54" s="3">
        <v>138</v>
      </c>
      <c r="M54" s="3">
        <v>134</v>
      </c>
      <c r="N54" s="3">
        <v>143</v>
      </c>
      <c r="O54" s="3">
        <v>123</v>
      </c>
      <c r="P54" s="3">
        <v>113</v>
      </c>
      <c r="Q54" s="3">
        <v>113</v>
      </c>
      <c r="R54" s="3">
        <v>89</v>
      </c>
      <c r="S54" s="3">
        <v>90</v>
      </c>
      <c r="T54" s="3">
        <v>79</v>
      </c>
      <c r="U54" s="3"/>
      <c r="V54" s="3"/>
      <c r="W54" s="3">
        <v>70</v>
      </c>
      <c r="X54" s="3">
        <v>64</v>
      </c>
      <c r="Y54" s="5">
        <v>62</v>
      </c>
    </row>
    <row r="55" spans="1:25" x14ac:dyDescent="0.45">
      <c r="A55" s="24" t="s">
        <v>95</v>
      </c>
      <c r="B55" s="21">
        <v>400</v>
      </c>
      <c r="C55" s="3">
        <v>314</v>
      </c>
      <c r="D55" s="3">
        <v>308</v>
      </c>
      <c r="E55" s="3">
        <v>313</v>
      </c>
      <c r="F55" s="3">
        <v>291</v>
      </c>
      <c r="G55" s="3">
        <v>297</v>
      </c>
      <c r="H55" s="12">
        <v>263</v>
      </c>
      <c r="I55" s="3">
        <v>242</v>
      </c>
      <c r="J55" s="3">
        <v>186</v>
      </c>
      <c r="K55" s="3">
        <v>163</v>
      </c>
      <c r="L55" s="3">
        <v>157</v>
      </c>
      <c r="M55" s="3">
        <v>159</v>
      </c>
      <c r="N55" s="3">
        <v>154</v>
      </c>
      <c r="O55" s="3">
        <v>150</v>
      </c>
      <c r="P55" s="3">
        <v>146</v>
      </c>
      <c r="Q55" s="3">
        <v>138</v>
      </c>
      <c r="R55" s="3">
        <v>133</v>
      </c>
      <c r="S55" s="3">
        <v>124</v>
      </c>
      <c r="T55" s="3">
        <v>122</v>
      </c>
      <c r="U55" s="3"/>
      <c r="V55" s="3"/>
      <c r="W55" s="3">
        <v>88</v>
      </c>
      <c r="X55" s="3">
        <v>56</v>
      </c>
      <c r="Y55" s="5">
        <v>79</v>
      </c>
    </row>
    <row r="56" spans="1:25" x14ac:dyDescent="0.45">
      <c r="A56" s="24" t="s">
        <v>96</v>
      </c>
      <c r="B56" s="21">
        <v>494</v>
      </c>
      <c r="C56" s="3">
        <v>465</v>
      </c>
      <c r="D56" s="3">
        <v>458</v>
      </c>
      <c r="E56" s="3">
        <v>528</v>
      </c>
      <c r="F56" s="3">
        <v>505</v>
      </c>
      <c r="G56" s="3">
        <v>461</v>
      </c>
      <c r="H56" s="12">
        <v>464</v>
      </c>
      <c r="I56" s="3">
        <v>430</v>
      </c>
      <c r="J56" s="3">
        <v>341</v>
      </c>
      <c r="K56" s="3">
        <v>304</v>
      </c>
      <c r="L56" s="3">
        <v>341</v>
      </c>
      <c r="M56" s="3">
        <v>288</v>
      </c>
      <c r="N56" s="3">
        <v>249</v>
      </c>
      <c r="O56" s="3">
        <v>191</v>
      </c>
      <c r="P56" s="3">
        <v>231</v>
      </c>
      <c r="Q56" s="3">
        <v>247</v>
      </c>
      <c r="R56" s="3">
        <v>229</v>
      </c>
      <c r="S56" s="3">
        <v>171</v>
      </c>
      <c r="T56" s="3">
        <v>256</v>
      </c>
      <c r="U56" s="3"/>
      <c r="V56" s="3"/>
      <c r="W56" s="3">
        <v>183</v>
      </c>
      <c r="X56" s="3">
        <v>176</v>
      </c>
      <c r="Y56" s="5">
        <v>164</v>
      </c>
    </row>
    <row r="57" spans="1:25" x14ac:dyDescent="0.45">
      <c r="A57" s="24" t="s">
        <v>97</v>
      </c>
      <c r="B57" s="21">
        <v>180</v>
      </c>
      <c r="C57" s="3">
        <v>140</v>
      </c>
      <c r="D57" s="3">
        <v>170</v>
      </c>
      <c r="E57" s="3">
        <v>188</v>
      </c>
      <c r="F57" s="3">
        <v>169</v>
      </c>
      <c r="G57" s="3">
        <v>160</v>
      </c>
      <c r="H57" s="12">
        <v>163</v>
      </c>
      <c r="I57" s="3">
        <v>144</v>
      </c>
      <c r="J57" s="3">
        <v>158</v>
      </c>
      <c r="K57" s="3">
        <v>158</v>
      </c>
      <c r="L57" s="3">
        <v>155</v>
      </c>
      <c r="M57" s="3">
        <v>143</v>
      </c>
      <c r="N57" s="3">
        <v>141</v>
      </c>
      <c r="O57" s="3">
        <v>131</v>
      </c>
      <c r="P57" s="3">
        <v>120</v>
      </c>
      <c r="Q57" s="3">
        <v>113</v>
      </c>
      <c r="R57" s="3">
        <v>113</v>
      </c>
      <c r="S57" s="3">
        <v>101</v>
      </c>
      <c r="T57" s="3">
        <v>96</v>
      </c>
      <c r="U57" s="3"/>
      <c r="V57" s="3"/>
      <c r="W57" s="3">
        <v>74</v>
      </c>
      <c r="X57" s="3">
        <v>65</v>
      </c>
      <c r="Y57" s="5">
        <v>61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42</v>
      </c>
      <c r="O58" s="3">
        <v>40</v>
      </c>
      <c r="P58" s="3">
        <v>40</v>
      </c>
      <c r="Q58" s="3">
        <v>33</v>
      </c>
      <c r="R58" s="3">
        <v>24</v>
      </c>
      <c r="S58" s="3">
        <v>20</v>
      </c>
      <c r="T58" s="3">
        <v>16</v>
      </c>
      <c r="U58" s="3"/>
      <c r="V58" s="3"/>
      <c r="W58" s="3">
        <v>13</v>
      </c>
      <c r="X58" s="3">
        <v>9</v>
      </c>
      <c r="Y58" s="5">
        <v>9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499</v>
      </c>
      <c r="L59" s="3">
        <v>488</v>
      </c>
      <c r="M59" s="3">
        <v>466</v>
      </c>
      <c r="N59" s="3">
        <v>458</v>
      </c>
      <c r="O59" s="3">
        <v>443</v>
      </c>
      <c r="P59" s="3">
        <v>432</v>
      </c>
      <c r="Q59" s="3">
        <v>424</v>
      </c>
      <c r="R59" s="3">
        <v>406</v>
      </c>
      <c r="S59" s="3">
        <v>392</v>
      </c>
      <c r="T59" s="3">
        <v>356</v>
      </c>
      <c r="U59" s="3"/>
      <c r="V59" s="3"/>
      <c r="W59" s="3">
        <v>298</v>
      </c>
      <c r="X59" s="3">
        <v>295</v>
      </c>
      <c r="Y59" s="5">
        <v>287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208</v>
      </c>
      <c r="J60" s="3">
        <v>189</v>
      </c>
      <c r="K60" s="3">
        <v>178</v>
      </c>
      <c r="L60" s="3">
        <v>147</v>
      </c>
      <c r="M60" s="3">
        <v>151</v>
      </c>
      <c r="N60" s="3">
        <v>128</v>
      </c>
      <c r="O60" s="3">
        <v>122</v>
      </c>
      <c r="P60" s="3">
        <v>118</v>
      </c>
      <c r="Q60" s="3">
        <v>110</v>
      </c>
      <c r="R60" s="3">
        <v>105</v>
      </c>
      <c r="S60" s="3">
        <v>103</v>
      </c>
      <c r="T60" s="3">
        <v>98</v>
      </c>
      <c r="U60" s="3"/>
      <c r="V60" s="3"/>
      <c r="W60" s="3">
        <v>65</v>
      </c>
      <c r="X60" s="3">
        <v>71</v>
      </c>
      <c r="Y60" s="5">
        <v>61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174</v>
      </c>
      <c r="L61" s="3">
        <v>145</v>
      </c>
      <c r="M61" s="3">
        <v>168</v>
      </c>
      <c r="N61" s="3">
        <v>158</v>
      </c>
      <c r="O61" s="3">
        <v>153</v>
      </c>
      <c r="P61" s="3">
        <v>147</v>
      </c>
      <c r="Q61" s="3">
        <v>137</v>
      </c>
      <c r="R61" s="3">
        <v>125</v>
      </c>
      <c r="S61" s="3">
        <v>118</v>
      </c>
      <c r="T61" s="3">
        <v>111</v>
      </c>
      <c r="U61" s="3"/>
      <c r="V61" s="3"/>
      <c r="W61" s="3">
        <v>95</v>
      </c>
      <c r="X61" s="3">
        <v>86</v>
      </c>
      <c r="Y61" s="5">
        <v>80</v>
      </c>
    </row>
    <row r="62" spans="1:25" x14ac:dyDescent="0.45">
      <c r="A62" s="24" t="s">
        <v>102</v>
      </c>
      <c r="B62" s="21">
        <v>736</v>
      </c>
      <c r="C62" s="3">
        <v>776</v>
      </c>
      <c r="D62" s="3">
        <v>753</v>
      </c>
      <c r="E62" s="3">
        <v>720</v>
      </c>
      <c r="F62" s="3">
        <v>744</v>
      </c>
      <c r="G62" s="3">
        <v>719</v>
      </c>
      <c r="H62" s="12">
        <v>686</v>
      </c>
      <c r="I62" s="3">
        <v>642</v>
      </c>
      <c r="J62" s="3">
        <v>603</v>
      </c>
      <c r="K62" s="3">
        <v>621</v>
      </c>
      <c r="L62" s="3">
        <v>590</v>
      </c>
      <c r="M62" s="3">
        <v>529</v>
      </c>
      <c r="N62" s="3">
        <v>522</v>
      </c>
      <c r="O62" s="3">
        <v>514</v>
      </c>
      <c r="P62" s="3">
        <v>476</v>
      </c>
      <c r="Q62" s="3">
        <v>458</v>
      </c>
      <c r="R62" s="3">
        <v>426</v>
      </c>
      <c r="S62" s="3">
        <v>428</v>
      </c>
      <c r="T62" s="3">
        <v>402</v>
      </c>
      <c r="U62" s="3"/>
      <c r="V62" s="3"/>
      <c r="W62" s="3">
        <v>356</v>
      </c>
      <c r="X62" s="3">
        <v>328</v>
      </c>
      <c r="Y62" s="5">
        <v>378</v>
      </c>
    </row>
    <row r="63" spans="1:25" x14ac:dyDescent="0.45">
      <c r="A63" s="24" t="s">
        <v>103</v>
      </c>
      <c r="B63" s="21">
        <v>349</v>
      </c>
      <c r="C63" s="3">
        <v>386</v>
      </c>
      <c r="D63" s="3">
        <v>352</v>
      </c>
      <c r="E63" s="3">
        <v>347</v>
      </c>
      <c r="F63" s="3">
        <v>385</v>
      </c>
      <c r="G63" s="3">
        <v>363</v>
      </c>
      <c r="H63" s="12">
        <v>364</v>
      </c>
      <c r="I63" s="3">
        <v>360</v>
      </c>
      <c r="J63" s="3">
        <v>394</v>
      </c>
      <c r="K63" s="3">
        <v>383</v>
      </c>
      <c r="L63" s="3">
        <v>308</v>
      </c>
      <c r="M63" s="3">
        <v>293</v>
      </c>
      <c r="N63" s="3">
        <v>281</v>
      </c>
      <c r="O63" s="3">
        <v>275</v>
      </c>
      <c r="P63" s="3">
        <v>269</v>
      </c>
      <c r="Q63" s="3">
        <v>246</v>
      </c>
      <c r="R63" s="3">
        <v>238</v>
      </c>
      <c r="S63" s="3">
        <v>223</v>
      </c>
      <c r="T63" s="3">
        <v>196</v>
      </c>
      <c r="U63" s="3"/>
      <c r="V63" s="3"/>
      <c r="W63" s="3">
        <v>169</v>
      </c>
      <c r="X63" s="3">
        <v>153</v>
      </c>
      <c r="Y63" s="5">
        <v>140</v>
      </c>
    </row>
    <row r="64" spans="1:25" x14ac:dyDescent="0.45">
      <c r="A64" s="24" t="s">
        <v>104</v>
      </c>
      <c r="B64" s="21">
        <v>4</v>
      </c>
      <c r="C64" s="3">
        <v>3</v>
      </c>
      <c r="D64" s="3">
        <v>3</v>
      </c>
      <c r="E64" s="3">
        <v>2</v>
      </c>
      <c r="F64" s="3">
        <v>0</v>
      </c>
      <c r="G64" s="3">
        <v>0</v>
      </c>
      <c r="H64" s="12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1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/>
      <c r="V64" s="3"/>
      <c r="W64" s="3">
        <v>0</v>
      </c>
      <c r="X64" s="3">
        <v>0</v>
      </c>
      <c r="Y64" s="5">
        <v>0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404</v>
      </c>
      <c r="K65" s="3">
        <v>388</v>
      </c>
      <c r="L65" s="3">
        <v>380</v>
      </c>
      <c r="M65" s="3">
        <v>360</v>
      </c>
      <c r="N65" s="3">
        <v>343</v>
      </c>
      <c r="O65" s="3">
        <v>327</v>
      </c>
      <c r="P65" s="3">
        <v>319</v>
      </c>
      <c r="Q65" s="3">
        <v>300</v>
      </c>
      <c r="R65" s="3">
        <v>281</v>
      </c>
      <c r="S65" s="3">
        <v>262</v>
      </c>
      <c r="T65" s="3">
        <v>247</v>
      </c>
      <c r="U65" s="3"/>
      <c r="V65" s="3"/>
      <c r="W65" s="3">
        <v>231</v>
      </c>
      <c r="X65" s="3">
        <v>202</v>
      </c>
      <c r="Y65" s="5">
        <v>187</v>
      </c>
    </row>
    <row r="66" spans="1:25" x14ac:dyDescent="0.45">
      <c r="A66" s="24" t="s">
        <v>106</v>
      </c>
      <c r="B66" s="21">
        <v>433</v>
      </c>
      <c r="C66" s="3">
        <v>422</v>
      </c>
      <c r="D66" s="3">
        <v>426</v>
      </c>
      <c r="E66" s="3">
        <v>379</v>
      </c>
      <c r="F66" s="3">
        <v>361</v>
      </c>
      <c r="G66" s="3">
        <v>352</v>
      </c>
      <c r="H66" s="12">
        <v>344</v>
      </c>
      <c r="I66" s="3">
        <v>323</v>
      </c>
      <c r="J66" s="3">
        <v>351</v>
      </c>
      <c r="K66" s="3">
        <v>335</v>
      </c>
      <c r="L66" s="3">
        <v>320</v>
      </c>
      <c r="M66" s="3">
        <v>306</v>
      </c>
      <c r="N66" s="3">
        <v>286</v>
      </c>
      <c r="O66" s="3">
        <v>259</v>
      </c>
      <c r="P66" s="3">
        <v>225</v>
      </c>
      <c r="Q66" s="3">
        <v>211</v>
      </c>
      <c r="R66" s="3">
        <v>205</v>
      </c>
      <c r="S66" s="3">
        <v>196</v>
      </c>
      <c r="T66" s="3">
        <v>181</v>
      </c>
      <c r="U66" s="3"/>
      <c r="V66" s="3"/>
      <c r="W66" s="3">
        <v>209</v>
      </c>
      <c r="X66" s="3">
        <v>152</v>
      </c>
      <c r="Y66" s="5">
        <v>146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192</v>
      </c>
      <c r="N67" s="3">
        <v>202</v>
      </c>
      <c r="O67" s="3">
        <v>172</v>
      </c>
      <c r="P67" s="3">
        <v>159</v>
      </c>
      <c r="Q67" s="3">
        <v>141</v>
      </c>
      <c r="R67" s="3">
        <v>141</v>
      </c>
      <c r="S67" s="3">
        <v>138</v>
      </c>
      <c r="T67" s="3">
        <v>119</v>
      </c>
      <c r="U67" s="3"/>
      <c r="V67" s="3"/>
      <c r="W67" s="3">
        <v>71</v>
      </c>
      <c r="X67" s="3">
        <v>62</v>
      </c>
      <c r="Y67" s="5">
        <v>35</v>
      </c>
    </row>
    <row r="68" spans="1:25" x14ac:dyDescent="0.45">
      <c r="A68" s="24" t="s">
        <v>108</v>
      </c>
      <c r="B68" s="21">
        <v>326</v>
      </c>
      <c r="C68" s="3">
        <v>311</v>
      </c>
      <c r="D68" s="3">
        <v>315</v>
      </c>
      <c r="E68" s="3">
        <v>293</v>
      </c>
      <c r="F68" s="3">
        <v>339</v>
      </c>
      <c r="G68" s="3">
        <v>320</v>
      </c>
      <c r="H68" s="12">
        <v>266</v>
      </c>
      <c r="I68" s="3">
        <v>293</v>
      </c>
      <c r="J68" s="3">
        <v>244</v>
      </c>
      <c r="K68" s="3">
        <v>246</v>
      </c>
      <c r="L68" s="3">
        <v>274</v>
      </c>
      <c r="M68" s="3">
        <v>260</v>
      </c>
      <c r="N68" s="3">
        <v>258</v>
      </c>
      <c r="O68" s="3">
        <v>256</v>
      </c>
      <c r="P68" s="3">
        <v>252</v>
      </c>
      <c r="Q68" s="3">
        <v>248</v>
      </c>
      <c r="R68" s="3">
        <v>248</v>
      </c>
      <c r="S68" s="3">
        <v>238</v>
      </c>
      <c r="T68" s="3">
        <v>249</v>
      </c>
      <c r="U68" s="3"/>
      <c r="V68" s="3"/>
      <c r="W68" s="3">
        <v>161</v>
      </c>
      <c r="X68" s="3">
        <v>157</v>
      </c>
      <c r="Y68" s="5">
        <v>159</v>
      </c>
    </row>
    <row r="69" spans="1:25" x14ac:dyDescent="0.45">
      <c r="A69" s="24" t="s">
        <v>109</v>
      </c>
      <c r="B69" s="21">
        <v>430</v>
      </c>
      <c r="C69" s="3">
        <v>435</v>
      </c>
      <c r="D69" s="3">
        <v>430</v>
      </c>
      <c r="E69" s="3">
        <v>430</v>
      </c>
      <c r="F69" s="3">
        <v>419</v>
      </c>
      <c r="G69" s="3">
        <v>420</v>
      </c>
      <c r="H69" s="12">
        <v>423</v>
      </c>
      <c r="I69" s="3">
        <v>423</v>
      </c>
      <c r="J69" s="3">
        <v>418</v>
      </c>
      <c r="K69" s="3">
        <v>409</v>
      </c>
      <c r="L69" s="3">
        <v>390</v>
      </c>
      <c r="M69" s="3">
        <v>381</v>
      </c>
      <c r="N69" s="3">
        <v>402</v>
      </c>
      <c r="O69" s="3">
        <v>416</v>
      </c>
      <c r="P69" s="3">
        <v>382</v>
      </c>
      <c r="Q69" s="3">
        <v>351</v>
      </c>
      <c r="R69" s="3">
        <v>323</v>
      </c>
      <c r="S69" s="3">
        <v>298</v>
      </c>
      <c r="T69" s="3">
        <v>298</v>
      </c>
      <c r="U69" s="3"/>
      <c r="V69" s="3"/>
      <c r="W69" s="3">
        <v>207</v>
      </c>
      <c r="X69" s="3">
        <v>233</v>
      </c>
      <c r="Y69" s="5">
        <v>226</v>
      </c>
    </row>
    <row r="70" spans="1:25" x14ac:dyDescent="0.45">
      <c r="A70" s="24" t="s">
        <v>110</v>
      </c>
      <c r="B70" s="21">
        <v>518</v>
      </c>
      <c r="C70" s="3">
        <v>478</v>
      </c>
      <c r="D70" s="3">
        <v>485</v>
      </c>
      <c r="E70" s="3">
        <v>460</v>
      </c>
      <c r="F70" s="3">
        <v>496</v>
      </c>
      <c r="G70" s="3">
        <v>452</v>
      </c>
      <c r="H70" s="12">
        <v>419</v>
      </c>
      <c r="I70" s="3">
        <v>442</v>
      </c>
      <c r="J70" s="3">
        <v>425</v>
      </c>
      <c r="K70" s="3">
        <v>412</v>
      </c>
      <c r="L70" s="3">
        <v>392</v>
      </c>
      <c r="M70" s="3">
        <v>386</v>
      </c>
      <c r="N70" s="3">
        <v>331</v>
      </c>
      <c r="O70" s="3">
        <v>333</v>
      </c>
      <c r="P70" s="3">
        <v>318</v>
      </c>
      <c r="Q70" s="3">
        <v>269</v>
      </c>
      <c r="R70" s="3">
        <v>259</v>
      </c>
      <c r="S70" s="3">
        <v>249</v>
      </c>
      <c r="T70" s="3">
        <v>244</v>
      </c>
      <c r="U70" s="3"/>
      <c r="V70" s="3"/>
      <c r="W70" s="3">
        <v>209</v>
      </c>
      <c r="X70" s="3">
        <v>209</v>
      </c>
      <c r="Y70" s="5">
        <v>186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327</v>
      </c>
      <c r="Q71" s="4">
        <v>316</v>
      </c>
      <c r="R71" s="4">
        <v>308</v>
      </c>
      <c r="S71" s="4">
        <v>300</v>
      </c>
      <c r="T71" s="4">
        <v>283</v>
      </c>
      <c r="U71" s="4"/>
      <c r="V71" s="4"/>
      <c r="W71" s="4">
        <v>226</v>
      </c>
      <c r="X71" s="4">
        <v>230</v>
      </c>
      <c r="Y71" s="6">
        <v>211</v>
      </c>
    </row>
    <row r="72" spans="1:25" x14ac:dyDescent="0.45">
      <c r="A72" s="15" t="s">
        <v>112</v>
      </c>
      <c r="B72" s="16">
        <f>IF(COUNTA(B5:B51)=47,SUM(B5:B51),"-")</f>
        <v>52821</v>
      </c>
      <c r="C72" s="17">
        <f t="shared" ref="C72:Y72" si="0">IF(COUNTA(C5:C51)=47,SUM(C5:C51),"-")</f>
        <v>51792</v>
      </c>
      <c r="D72" s="17">
        <f t="shared" si="0"/>
        <v>50601</v>
      </c>
      <c r="E72" s="17">
        <f t="shared" si="0"/>
        <v>49777</v>
      </c>
      <c r="F72" s="17">
        <f t="shared" si="0"/>
        <v>49132</v>
      </c>
      <c r="G72" s="17">
        <f t="shared" si="0"/>
        <v>47923</v>
      </c>
      <c r="H72" s="17">
        <f t="shared" si="0"/>
        <v>46463</v>
      </c>
      <c r="I72" s="17">
        <f t="shared" si="0"/>
        <v>45413</v>
      </c>
      <c r="J72" s="17">
        <f t="shared" si="0"/>
        <v>43455</v>
      </c>
      <c r="K72" s="17">
        <f t="shared" si="0"/>
        <v>42169</v>
      </c>
      <c r="L72" s="17">
        <f t="shared" si="0"/>
        <v>40167</v>
      </c>
      <c r="M72" s="17">
        <f t="shared" si="0"/>
        <v>38522</v>
      </c>
      <c r="N72" s="17">
        <f t="shared" si="0"/>
        <v>36584</v>
      </c>
      <c r="O72" s="17">
        <f t="shared" si="0"/>
        <v>34799</v>
      </c>
      <c r="P72" s="17">
        <f t="shared" si="0"/>
        <v>33151</v>
      </c>
      <c r="Q72" s="17">
        <f t="shared" si="0"/>
        <v>31414</v>
      </c>
      <c r="R72" s="17">
        <f t="shared" si="0"/>
        <v>29537</v>
      </c>
      <c r="S72" s="17">
        <f t="shared" si="0"/>
        <v>28087</v>
      </c>
      <c r="T72" s="17">
        <f t="shared" si="0"/>
        <v>27091</v>
      </c>
      <c r="U72" s="17">
        <f t="shared" si="0"/>
        <v>25776</v>
      </c>
      <c r="V72" s="17">
        <f t="shared" si="0"/>
        <v>23605</v>
      </c>
      <c r="W72" s="17">
        <f t="shared" si="0"/>
        <v>22110</v>
      </c>
      <c r="X72" s="17">
        <f t="shared" si="0"/>
        <v>21080</v>
      </c>
      <c r="Y72" s="18">
        <f t="shared" si="0"/>
        <v>20051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5CD6F-2A09-4B0B-B5AA-F12B65561B98}">
  <sheetPr codeName="Sheet35">
    <tabColor rgb="FF0070C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83</v>
      </c>
      <c r="X2"/>
      <c r="Y2"/>
      <c r="Z2"/>
    </row>
    <row r="3" spans="1:26" x14ac:dyDescent="0.45">
      <c r="A3" s="7" t="s">
        <v>84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159</v>
      </c>
      <c r="C5" s="9">
        <v>158</v>
      </c>
      <c r="D5" s="9">
        <v>180</v>
      </c>
      <c r="E5" s="9">
        <v>158</v>
      </c>
      <c r="F5" s="9">
        <v>135</v>
      </c>
      <c r="G5" s="9">
        <v>144</v>
      </c>
      <c r="H5" s="13">
        <v>147</v>
      </c>
      <c r="I5" s="9">
        <v>119</v>
      </c>
      <c r="J5" s="9">
        <v>121</v>
      </c>
      <c r="K5" s="9">
        <v>102</v>
      </c>
      <c r="L5">
        <v>87</v>
      </c>
      <c r="M5" s="9">
        <v>94</v>
      </c>
      <c r="N5" s="9">
        <v>102</v>
      </c>
      <c r="O5" s="9">
        <v>86</v>
      </c>
      <c r="P5" s="9">
        <v>98</v>
      </c>
      <c r="Q5" s="9">
        <v>86</v>
      </c>
      <c r="R5" s="9">
        <v>84</v>
      </c>
      <c r="S5" s="9">
        <v>82</v>
      </c>
      <c r="T5" s="9">
        <v>102</v>
      </c>
      <c r="U5" s="9">
        <v>83</v>
      </c>
      <c r="V5" s="9">
        <v>99</v>
      </c>
      <c r="W5" s="9">
        <v>105</v>
      </c>
      <c r="X5" s="9">
        <v>87</v>
      </c>
      <c r="Y5" s="11">
        <v>91</v>
      </c>
    </row>
    <row r="6" spans="1:26" x14ac:dyDescent="0.45">
      <c r="A6" s="28" t="s">
        <v>2</v>
      </c>
      <c r="B6" s="21">
        <v>31</v>
      </c>
      <c r="C6" s="3">
        <v>20</v>
      </c>
      <c r="D6" s="3">
        <v>22</v>
      </c>
      <c r="E6" s="3">
        <v>23</v>
      </c>
      <c r="F6" s="3">
        <v>26</v>
      </c>
      <c r="G6" s="3">
        <v>18</v>
      </c>
      <c r="H6" s="12">
        <v>25</v>
      </c>
      <c r="I6" s="3">
        <v>32</v>
      </c>
      <c r="J6" s="3">
        <v>16</v>
      </c>
      <c r="K6" s="3">
        <v>21</v>
      </c>
      <c r="L6">
        <v>25</v>
      </c>
      <c r="M6" s="3">
        <v>25</v>
      </c>
      <c r="N6" s="3">
        <v>27</v>
      </c>
      <c r="O6" s="3">
        <v>32</v>
      </c>
      <c r="P6" s="3">
        <v>20</v>
      </c>
      <c r="Q6" s="3">
        <v>19</v>
      </c>
      <c r="R6" s="3">
        <v>21</v>
      </c>
      <c r="S6" s="3">
        <v>37</v>
      </c>
      <c r="T6" s="3">
        <v>24</v>
      </c>
      <c r="U6" s="3">
        <v>19</v>
      </c>
      <c r="V6" s="3">
        <v>34</v>
      </c>
      <c r="W6" s="3">
        <v>36</v>
      </c>
      <c r="X6" s="3">
        <v>19</v>
      </c>
      <c r="Y6" s="5">
        <v>28</v>
      </c>
    </row>
    <row r="7" spans="1:26" x14ac:dyDescent="0.45">
      <c r="A7" s="28" t="s">
        <v>3</v>
      </c>
      <c r="B7" s="21">
        <v>31</v>
      </c>
      <c r="C7" s="3">
        <v>19</v>
      </c>
      <c r="D7" s="3">
        <v>33</v>
      </c>
      <c r="E7" s="3">
        <v>25</v>
      </c>
      <c r="F7" s="3">
        <v>33</v>
      </c>
      <c r="G7" s="3">
        <v>25</v>
      </c>
      <c r="H7" s="12">
        <v>14</v>
      </c>
      <c r="I7" s="3">
        <v>29</v>
      </c>
      <c r="J7" s="3">
        <v>20</v>
      </c>
      <c r="K7" s="3">
        <v>30</v>
      </c>
      <c r="L7">
        <v>28</v>
      </c>
      <c r="M7" s="3">
        <v>27</v>
      </c>
      <c r="N7" s="3">
        <v>21</v>
      </c>
      <c r="O7" s="3">
        <v>24</v>
      </c>
      <c r="P7" s="3">
        <v>25</v>
      </c>
      <c r="Q7" s="3">
        <v>26</v>
      </c>
      <c r="R7" s="3">
        <v>28</v>
      </c>
      <c r="S7" s="3">
        <v>25</v>
      </c>
      <c r="T7" s="3">
        <v>32</v>
      </c>
      <c r="U7" s="3">
        <v>31</v>
      </c>
      <c r="V7" s="3">
        <v>34</v>
      </c>
      <c r="W7" s="3">
        <v>48</v>
      </c>
      <c r="X7" s="3">
        <v>67</v>
      </c>
      <c r="Y7" s="5">
        <v>62</v>
      </c>
    </row>
    <row r="8" spans="1:26" x14ac:dyDescent="0.45">
      <c r="A8" s="28" t="s">
        <v>4</v>
      </c>
      <c r="B8" s="21">
        <v>33</v>
      </c>
      <c r="C8" s="3">
        <v>41</v>
      </c>
      <c r="D8" s="3">
        <v>49</v>
      </c>
      <c r="E8" s="3">
        <v>36</v>
      </c>
      <c r="F8" s="3">
        <v>32</v>
      </c>
      <c r="G8" s="3">
        <v>25</v>
      </c>
      <c r="H8" s="12">
        <v>27</v>
      </c>
      <c r="I8" s="3">
        <v>25</v>
      </c>
      <c r="J8" s="3">
        <v>30</v>
      </c>
      <c r="K8" s="3">
        <v>29</v>
      </c>
      <c r="L8">
        <v>30</v>
      </c>
      <c r="M8" s="3">
        <v>43</v>
      </c>
      <c r="N8" s="3">
        <v>45</v>
      </c>
      <c r="O8" s="3">
        <v>42</v>
      </c>
      <c r="P8" s="3">
        <v>43</v>
      </c>
      <c r="Q8" s="3">
        <v>31</v>
      </c>
      <c r="R8" s="3">
        <v>37</v>
      </c>
      <c r="S8" s="3">
        <v>36</v>
      </c>
      <c r="T8" s="3">
        <v>38</v>
      </c>
      <c r="U8" s="3">
        <v>46</v>
      </c>
      <c r="V8" s="3">
        <v>35</v>
      </c>
      <c r="W8" s="3">
        <v>31</v>
      </c>
      <c r="X8" s="3">
        <v>26</v>
      </c>
      <c r="Y8" s="5">
        <v>29</v>
      </c>
    </row>
    <row r="9" spans="1:26" x14ac:dyDescent="0.45">
      <c r="A9" s="28" t="s">
        <v>5</v>
      </c>
      <c r="B9" s="21">
        <v>18</v>
      </c>
      <c r="C9" s="3">
        <v>23</v>
      </c>
      <c r="D9" s="3">
        <v>21</v>
      </c>
      <c r="E9" s="3">
        <v>28</v>
      </c>
      <c r="F9" s="3">
        <v>15</v>
      </c>
      <c r="G9" s="3">
        <v>18</v>
      </c>
      <c r="H9" s="12">
        <v>17</v>
      </c>
      <c r="I9" s="3">
        <v>23</v>
      </c>
      <c r="J9" s="3">
        <v>20</v>
      </c>
      <c r="K9" s="3">
        <v>19</v>
      </c>
      <c r="L9">
        <v>13</v>
      </c>
      <c r="M9" s="3">
        <v>16</v>
      </c>
      <c r="N9" s="3">
        <v>24</v>
      </c>
      <c r="O9" s="3">
        <v>13</v>
      </c>
      <c r="P9" s="3">
        <v>7</v>
      </c>
      <c r="Q9" s="3">
        <v>4</v>
      </c>
      <c r="R9" s="3">
        <v>14</v>
      </c>
      <c r="S9" s="3">
        <v>10</v>
      </c>
      <c r="T9" s="3">
        <v>10</v>
      </c>
      <c r="U9" s="3">
        <v>10</v>
      </c>
      <c r="V9" s="3">
        <v>9</v>
      </c>
      <c r="W9" s="3">
        <v>6</v>
      </c>
      <c r="X9" s="3">
        <v>6</v>
      </c>
      <c r="Y9" s="5">
        <v>4</v>
      </c>
    </row>
    <row r="10" spans="1:26" x14ac:dyDescent="0.45">
      <c r="A10" s="28" t="s">
        <v>6</v>
      </c>
      <c r="B10" s="21">
        <v>18</v>
      </c>
      <c r="C10" s="3">
        <v>31</v>
      </c>
      <c r="D10" s="3">
        <v>17</v>
      </c>
      <c r="E10" s="3">
        <v>28</v>
      </c>
      <c r="F10" s="3">
        <v>22</v>
      </c>
      <c r="G10" s="3">
        <v>17</v>
      </c>
      <c r="H10" s="12">
        <v>20</v>
      </c>
      <c r="I10" s="3">
        <v>22</v>
      </c>
      <c r="J10" s="3">
        <v>17</v>
      </c>
      <c r="K10" s="3">
        <v>16</v>
      </c>
      <c r="L10">
        <v>24</v>
      </c>
      <c r="M10" s="3">
        <v>10</v>
      </c>
      <c r="N10" s="3">
        <v>23</v>
      </c>
      <c r="O10" s="3">
        <v>20</v>
      </c>
      <c r="P10" s="3">
        <v>29</v>
      </c>
      <c r="Q10" s="3">
        <v>28</v>
      </c>
      <c r="R10" s="3">
        <v>35</v>
      </c>
      <c r="S10" s="3">
        <v>36</v>
      </c>
      <c r="T10" s="3">
        <v>36</v>
      </c>
      <c r="U10" s="3">
        <v>46</v>
      </c>
      <c r="V10" s="3">
        <v>35</v>
      </c>
      <c r="W10" s="3">
        <v>45</v>
      </c>
      <c r="X10" s="3">
        <v>31</v>
      </c>
      <c r="Y10" s="5">
        <v>35</v>
      </c>
    </row>
    <row r="11" spans="1:26" x14ac:dyDescent="0.45">
      <c r="A11" s="28" t="s">
        <v>7</v>
      </c>
      <c r="B11" s="21">
        <v>43</v>
      </c>
      <c r="C11" s="3">
        <v>42</v>
      </c>
      <c r="D11" s="3">
        <v>29</v>
      </c>
      <c r="E11" s="3">
        <v>31</v>
      </c>
      <c r="F11" s="3">
        <v>32</v>
      </c>
      <c r="G11" s="3">
        <v>26</v>
      </c>
      <c r="H11" s="12">
        <v>16</v>
      </c>
      <c r="I11" s="3">
        <v>25</v>
      </c>
      <c r="J11" s="3">
        <v>20</v>
      </c>
      <c r="K11" s="3">
        <v>31</v>
      </c>
      <c r="L11">
        <v>26</v>
      </c>
      <c r="M11" s="3">
        <v>27</v>
      </c>
      <c r="N11" s="3">
        <v>33</v>
      </c>
      <c r="O11" s="3">
        <v>25</v>
      </c>
      <c r="P11" s="3">
        <v>19</v>
      </c>
      <c r="Q11" s="3">
        <v>28</v>
      </c>
      <c r="R11" s="3">
        <v>29</v>
      </c>
      <c r="S11" s="3">
        <v>22</v>
      </c>
      <c r="T11" s="3">
        <v>23</v>
      </c>
      <c r="U11" s="3">
        <v>30</v>
      </c>
      <c r="V11" s="3">
        <v>26</v>
      </c>
      <c r="W11" s="3">
        <v>43</v>
      </c>
      <c r="X11" s="3">
        <v>25</v>
      </c>
      <c r="Y11" s="5">
        <v>37</v>
      </c>
    </row>
    <row r="12" spans="1:26" x14ac:dyDescent="0.45">
      <c r="A12" s="28" t="s">
        <v>8</v>
      </c>
      <c r="B12" s="21">
        <v>35</v>
      </c>
      <c r="C12" s="3">
        <v>42</v>
      </c>
      <c r="D12" s="3">
        <v>31</v>
      </c>
      <c r="E12" s="3">
        <v>28</v>
      </c>
      <c r="F12" s="3">
        <v>22</v>
      </c>
      <c r="G12" s="3">
        <v>40</v>
      </c>
      <c r="H12" s="12">
        <v>39</v>
      </c>
      <c r="I12" s="3">
        <v>44</v>
      </c>
      <c r="J12" s="3">
        <v>37</v>
      </c>
      <c r="K12" s="3">
        <v>40</v>
      </c>
      <c r="L12">
        <v>32</v>
      </c>
      <c r="M12" s="3">
        <v>36</v>
      </c>
      <c r="N12" s="3">
        <v>44</v>
      </c>
      <c r="O12" s="3">
        <v>43</v>
      </c>
      <c r="P12" s="3">
        <v>39</v>
      </c>
      <c r="Q12" s="3">
        <v>48</v>
      </c>
      <c r="R12" s="3">
        <v>38</v>
      </c>
      <c r="S12" s="3">
        <v>39</v>
      </c>
      <c r="T12" s="3">
        <v>38</v>
      </c>
      <c r="U12" s="3">
        <v>45</v>
      </c>
      <c r="V12" s="3">
        <v>38</v>
      </c>
      <c r="W12" s="3">
        <v>43</v>
      </c>
      <c r="X12" s="3">
        <v>41</v>
      </c>
      <c r="Y12" s="5">
        <v>35</v>
      </c>
    </row>
    <row r="13" spans="1:26" x14ac:dyDescent="0.45">
      <c r="A13" s="28" t="s">
        <v>9</v>
      </c>
      <c r="B13" s="21">
        <v>38</v>
      </c>
      <c r="C13" s="3">
        <v>37</v>
      </c>
      <c r="D13" s="3">
        <v>34</v>
      </c>
      <c r="E13" s="3">
        <v>28</v>
      </c>
      <c r="F13" s="3">
        <v>22</v>
      </c>
      <c r="G13" s="3">
        <v>28</v>
      </c>
      <c r="H13" s="12">
        <v>22</v>
      </c>
      <c r="I13" s="3">
        <v>14</v>
      </c>
      <c r="J13" s="3">
        <v>15</v>
      </c>
      <c r="K13" s="3">
        <v>19</v>
      </c>
      <c r="L13">
        <v>26</v>
      </c>
      <c r="M13" s="3">
        <v>30</v>
      </c>
      <c r="N13" s="3">
        <v>21</v>
      </c>
      <c r="O13" s="3">
        <v>23</v>
      </c>
      <c r="P13" s="3">
        <v>27</v>
      </c>
      <c r="Q13" s="3">
        <v>21</v>
      </c>
      <c r="R13" s="3">
        <v>22</v>
      </c>
      <c r="S13" s="3">
        <v>22</v>
      </c>
      <c r="T13" s="3">
        <v>26</v>
      </c>
      <c r="U13" s="3">
        <v>27</v>
      </c>
      <c r="V13" s="3">
        <v>32</v>
      </c>
      <c r="W13" s="3">
        <v>23</v>
      </c>
      <c r="X13" s="3">
        <v>24</v>
      </c>
      <c r="Y13" s="5">
        <v>32</v>
      </c>
    </row>
    <row r="14" spans="1:26" x14ac:dyDescent="0.45">
      <c r="A14" s="28" t="s">
        <v>10</v>
      </c>
      <c r="B14" s="21">
        <v>24</v>
      </c>
      <c r="C14" s="3">
        <v>25</v>
      </c>
      <c r="D14" s="3">
        <v>25</v>
      </c>
      <c r="E14" s="3">
        <v>22</v>
      </c>
      <c r="F14" s="3">
        <v>18</v>
      </c>
      <c r="G14" s="3">
        <v>24</v>
      </c>
      <c r="H14" s="12">
        <v>10</v>
      </c>
      <c r="I14" s="3">
        <v>18</v>
      </c>
      <c r="J14" s="3">
        <v>20</v>
      </c>
      <c r="K14" s="3">
        <v>22</v>
      </c>
      <c r="L14">
        <v>13</v>
      </c>
      <c r="M14" s="3">
        <v>21</v>
      </c>
      <c r="N14" s="3">
        <v>18</v>
      </c>
      <c r="O14" s="3">
        <v>17</v>
      </c>
      <c r="P14" s="3">
        <v>14</v>
      </c>
      <c r="Q14" s="3">
        <v>9</v>
      </c>
      <c r="R14" s="3">
        <v>12</v>
      </c>
      <c r="S14" s="3">
        <v>28</v>
      </c>
      <c r="T14" s="3">
        <v>18</v>
      </c>
      <c r="U14" s="3">
        <v>30</v>
      </c>
      <c r="V14" s="3">
        <v>39</v>
      </c>
      <c r="W14" s="3">
        <v>36</v>
      </c>
      <c r="X14" s="3">
        <v>20</v>
      </c>
      <c r="Y14" s="5">
        <v>27</v>
      </c>
    </row>
    <row r="15" spans="1:26" x14ac:dyDescent="0.45">
      <c r="A15" s="28" t="s">
        <v>11</v>
      </c>
      <c r="B15" s="21">
        <v>128</v>
      </c>
      <c r="C15" s="3">
        <v>98</v>
      </c>
      <c r="D15" s="3">
        <v>93</v>
      </c>
      <c r="E15" s="3">
        <v>89</v>
      </c>
      <c r="F15" s="3">
        <v>71</v>
      </c>
      <c r="G15" s="3">
        <v>95</v>
      </c>
      <c r="H15" s="12">
        <v>82</v>
      </c>
      <c r="I15" s="3">
        <v>47</v>
      </c>
      <c r="J15" s="3">
        <v>57</v>
      </c>
      <c r="K15" s="3">
        <v>83</v>
      </c>
      <c r="L15">
        <v>84</v>
      </c>
      <c r="M15" s="3">
        <v>54</v>
      </c>
      <c r="N15" s="3">
        <v>62</v>
      </c>
      <c r="O15" s="3">
        <v>61</v>
      </c>
      <c r="P15" s="3">
        <v>68</v>
      </c>
      <c r="Q15" s="3">
        <v>77</v>
      </c>
      <c r="R15" s="3">
        <v>67</v>
      </c>
      <c r="S15" s="3">
        <v>75</v>
      </c>
      <c r="T15" s="3">
        <v>81</v>
      </c>
      <c r="U15" s="3">
        <v>83</v>
      </c>
      <c r="V15" s="3">
        <v>87</v>
      </c>
      <c r="W15" s="3">
        <v>78</v>
      </c>
      <c r="X15" s="3">
        <v>83</v>
      </c>
      <c r="Y15" s="5">
        <v>95</v>
      </c>
    </row>
    <row r="16" spans="1:26" x14ac:dyDescent="0.45">
      <c r="A16" s="28" t="s">
        <v>12</v>
      </c>
      <c r="B16" s="21">
        <v>153</v>
      </c>
      <c r="C16" s="3">
        <v>109</v>
      </c>
      <c r="D16" s="3">
        <v>136</v>
      </c>
      <c r="E16" s="3">
        <v>134</v>
      </c>
      <c r="F16" s="3">
        <v>114</v>
      </c>
      <c r="G16" s="3">
        <v>109</v>
      </c>
      <c r="H16" s="12">
        <v>97</v>
      </c>
      <c r="I16" s="3">
        <v>123</v>
      </c>
      <c r="J16" s="3">
        <v>126</v>
      </c>
      <c r="K16" s="3">
        <v>115</v>
      </c>
      <c r="L16">
        <v>103</v>
      </c>
      <c r="M16" s="3">
        <v>113</v>
      </c>
      <c r="N16" s="3">
        <v>119</v>
      </c>
      <c r="O16" s="3">
        <v>99</v>
      </c>
      <c r="P16" s="3">
        <v>109</v>
      </c>
      <c r="Q16" s="3">
        <v>94</v>
      </c>
      <c r="R16" s="3">
        <v>100</v>
      </c>
      <c r="S16" s="3">
        <v>51</v>
      </c>
      <c r="T16" s="3">
        <v>108</v>
      </c>
      <c r="U16" s="3">
        <v>148</v>
      </c>
      <c r="V16" s="3">
        <v>105</v>
      </c>
      <c r="W16" s="3">
        <v>110</v>
      </c>
      <c r="X16" s="3">
        <v>102</v>
      </c>
      <c r="Y16" s="5">
        <v>110</v>
      </c>
    </row>
    <row r="17" spans="1:25" x14ac:dyDescent="0.45">
      <c r="A17" s="28" t="s">
        <v>13</v>
      </c>
      <c r="B17" s="21">
        <v>359</v>
      </c>
      <c r="C17" s="3">
        <v>364</v>
      </c>
      <c r="D17" s="3">
        <v>374</v>
      </c>
      <c r="E17" s="3">
        <v>361</v>
      </c>
      <c r="F17" s="3">
        <v>354</v>
      </c>
      <c r="G17" s="3">
        <v>383</v>
      </c>
      <c r="H17" s="12">
        <v>350</v>
      </c>
      <c r="I17" s="3">
        <v>331</v>
      </c>
      <c r="J17" s="3">
        <v>309</v>
      </c>
      <c r="K17" s="3">
        <v>316</v>
      </c>
      <c r="L17">
        <v>302</v>
      </c>
      <c r="M17" s="3">
        <v>302</v>
      </c>
      <c r="N17" s="3">
        <v>231</v>
      </c>
      <c r="O17" s="3">
        <v>292</v>
      </c>
      <c r="P17" s="3">
        <v>280</v>
      </c>
      <c r="Q17" s="3">
        <v>317</v>
      </c>
      <c r="R17" s="3">
        <v>298</v>
      </c>
      <c r="S17" s="3">
        <v>316</v>
      </c>
      <c r="T17" s="3">
        <v>344</v>
      </c>
      <c r="U17" s="3">
        <v>304</v>
      </c>
      <c r="V17" s="3">
        <v>330</v>
      </c>
      <c r="W17" s="3">
        <v>318</v>
      </c>
      <c r="X17" s="3">
        <v>246</v>
      </c>
      <c r="Y17" s="5">
        <v>287</v>
      </c>
    </row>
    <row r="18" spans="1:25" x14ac:dyDescent="0.45">
      <c r="A18" s="28" t="s">
        <v>14</v>
      </c>
      <c r="B18" s="21">
        <v>142</v>
      </c>
      <c r="C18" s="3">
        <v>134</v>
      </c>
      <c r="D18" s="3">
        <v>157</v>
      </c>
      <c r="E18" s="3">
        <v>141</v>
      </c>
      <c r="F18" s="3">
        <v>159</v>
      </c>
      <c r="G18" s="3">
        <v>114</v>
      </c>
      <c r="H18" s="12">
        <v>117</v>
      </c>
      <c r="I18" s="3">
        <v>130</v>
      </c>
      <c r="J18" s="3">
        <v>122</v>
      </c>
      <c r="K18" s="3">
        <v>111</v>
      </c>
      <c r="L18">
        <v>121</v>
      </c>
      <c r="M18" s="3">
        <v>120</v>
      </c>
      <c r="N18" s="3">
        <v>114</v>
      </c>
      <c r="O18" s="3">
        <v>120</v>
      </c>
      <c r="P18" s="3">
        <v>129</v>
      </c>
      <c r="Q18" s="3">
        <v>147</v>
      </c>
      <c r="R18" s="3">
        <v>170</v>
      </c>
      <c r="S18" s="3">
        <v>152</v>
      </c>
      <c r="T18" s="3">
        <v>175</v>
      </c>
      <c r="U18" s="3">
        <v>197</v>
      </c>
      <c r="V18" s="3">
        <v>193</v>
      </c>
      <c r="W18" s="3">
        <v>189</v>
      </c>
      <c r="X18" s="3">
        <v>198</v>
      </c>
      <c r="Y18" s="5">
        <v>233</v>
      </c>
    </row>
    <row r="19" spans="1:25" x14ac:dyDescent="0.45">
      <c r="A19" s="28" t="s">
        <v>15</v>
      </c>
      <c r="B19" s="21">
        <v>56</v>
      </c>
      <c r="C19" s="3">
        <v>55</v>
      </c>
      <c r="D19" s="3">
        <v>48</v>
      </c>
      <c r="E19" s="3">
        <v>54</v>
      </c>
      <c r="F19" s="3">
        <v>55</v>
      </c>
      <c r="G19" s="3">
        <v>50</v>
      </c>
      <c r="H19" s="12">
        <v>49</v>
      </c>
      <c r="I19" s="3">
        <v>52</v>
      </c>
      <c r="J19" s="3">
        <v>51</v>
      </c>
      <c r="K19" s="3">
        <v>49</v>
      </c>
      <c r="L19">
        <v>40</v>
      </c>
      <c r="M19" s="3">
        <v>43</v>
      </c>
      <c r="N19" s="3">
        <v>45</v>
      </c>
      <c r="O19" s="3">
        <v>38</v>
      </c>
      <c r="P19" s="3">
        <v>36</v>
      </c>
      <c r="Q19" s="3">
        <v>33</v>
      </c>
      <c r="R19" s="3">
        <v>30</v>
      </c>
      <c r="S19" s="3">
        <v>47</v>
      </c>
      <c r="T19" s="3">
        <v>47</v>
      </c>
      <c r="U19" s="3">
        <v>48</v>
      </c>
      <c r="V19" s="3">
        <v>41</v>
      </c>
      <c r="W19" s="3">
        <v>43</v>
      </c>
      <c r="X19" s="3">
        <v>37</v>
      </c>
      <c r="Y19" s="5">
        <v>41</v>
      </c>
    </row>
    <row r="20" spans="1:25" x14ac:dyDescent="0.45">
      <c r="A20" s="28" t="s">
        <v>16</v>
      </c>
      <c r="B20" s="21">
        <v>22</v>
      </c>
      <c r="C20" s="3">
        <v>9</v>
      </c>
      <c r="D20" s="3">
        <v>7</v>
      </c>
      <c r="E20" s="3">
        <v>7</v>
      </c>
      <c r="F20" s="3">
        <v>10</v>
      </c>
      <c r="G20" s="3">
        <v>13</v>
      </c>
      <c r="H20" s="12">
        <v>9</v>
      </c>
      <c r="I20" s="3">
        <v>16</v>
      </c>
      <c r="J20" s="3">
        <v>11</v>
      </c>
      <c r="K20" s="3">
        <v>12</v>
      </c>
      <c r="L20">
        <v>12</v>
      </c>
      <c r="M20" s="3">
        <v>17</v>
      </c>
      <c r="N20" s="3">
        <v>14</v>
      </c>
      <c r="O20" s="3">
        <v>16</v>
      </c>
      <c r="P20" s="3">
        <v>10</v>
      </c>
      <c r="Q20" s="3">
        <v>18</v>
      </c>
      <c r="R20" s="3">
        <v>11</v>
      </c>
      <c r="S20" s="3">
        <v>11</v>
      </c>
      <c r="T20" s="3">
        <v>7</v>
      </c>
      <c r="U20" s="3">
        <v>10</v>
      </c>
      <c r="V20" s="3">
        <v>6</v>
      </c>
      <c r="W20" s="3">
        <v>6</v>
      </c>
      <c r="X20" s="3">
        <v>9</v>
      </c>
      <c r="Y20" s="5">
        <v>10</v>
      </c>
    </row>
    <row r="21" spans="1:25" x14ac:dyDescent="0.45">
      <c r="A21" s="28" t="s">
        <v>17</v>
      </c>
      <c r="B21" s="21">
        <v>23</v>
      </c>
      <c r="C21" s="3">
        <v>19</v>
      </c>
      <c r="D21" s="3">
        <v>29</v>
      </c>
      <c r="E21" s="3">
        <v>24</v>
      </c>
      <c r="F21" s="3">
        <v>21</v>
      </c>
      <c r="G21" s="3">
        <v>27</v>
      </c>
      <c r="H21" s="12">
        <v>19</v>
      </c>
      <c r="I21" s="3">
        <v>19</v>
      </c>
      <c r="J21" s="3">
        <v>13</v>
      </c>
      <c r="K21" s="3">
        <v>23</v>
      </c>
      <c r="L21">
        <v>21</v>
      </c>
      <c r="M21" s="3">
        <v>24</v>
      </c>
      <c r="N21" s="3">
        <v>13</v>
      </c>
      <c r="O21" s="3">
        <v>14</v>
      </c>
      <c r="P21" s="3">
        <v>20</v>
      </c>
      <c r="Q21" s="3">
        <v>10</v>
      </c>
      <c r="R21" s="3">
        <v>10</v>
      </c>
      <c r="S21" s="3">
        <v>12</v>
      </c>
      <c r="T21" s="3">
        <v>18</v>
      </c>
      <c r="U21" s="3">
        <v>29</v>
      </c>
      <c r="V21" s="3">
        <v>20</v>
      </c>
      <c r="W21" s="3">
        <v>28</v>
      </c>
      <c r="X21" s="3">
        <v>13</v>
      </c>
      <c r="Y21" s="5">
        <v>26</v>
      </c>
    </row>
    <row r="22" spans="1:25" x14ac:dyDescent="0.45">
      <c r="A22" s="28" t="s">
        <v>18</v>
      </c>
      <c r="B22" s="21">
        <v>10</v>
      </c>
      <c r="C22" s="3">
        <v>13</v>
      </c>
      <c r="D22" s="3">
        <v>16</v>
      </c>
      <c r="E22" s="3">
        <v>9</v>
      </c>
      <c r="F22" s="3">
        <v>13</v>
      </c>
      <c r="G22" s="3">
        <v>19</v>
      </c>
      <c r="H22" s="12">
        <v>19</v>
      </c>
      <c r="I22" s="3">
        <v>19</v>
      </c>
      <c r="J22" s="3">
        <v>9</v>
      </c>
      <c r="K22" s="3">
        <v>14</v>
      </c>
      <c r="L22">
        <v>11</v>
      </c>
      <c r="M22" s="3">
        <v>9</v>
      </c>
      <c r="N22" s="3">
        <v>8</v>
      </c>
      <c r="O22" s="3">
        <v>12</v>
      </c>
      <c r="P22" s="3">
        <v>14</v>
      </c>
      <c r="Q22" s="3">
        <v>9</v>
      </c>
      <c r="R22" s="3">
        <v>17</v>
      </c>
      <c r="S22" s="3">
        <v>14</v>
      </c>
      <c r="T22" s="3">
        <v>13</v>
      </c>
      <c r="U22" s="3">
        <v>19</v>
      </c>
      <c r="V22" s="3">
        <v>11</v>
      </c>
      <c r="W22" s="3">
        <v>14</v>
      </c>
      <c r="X22" s="3">
        <v>10</v>
      </c>
      <c r="Y22" s="5">
        <v>12</v>
      </c>
    </row>
    <row r="23" spans="1:25" x14ac:dyDescent="0.45">
      <c r="A23" s="28" t="s">
        <v>19</v>
      </c>
      <c r="B23" s="21">
        <v>26</v>
      </c>
      <c r="C23" s="3">
        <v>21</v>
      </c>
      <c r="D23" s="3">
        <v>17</v>
      </c>
      <c r="E23" s="3">
        <v>23</v>
      </c>
      <c r="F23" s="3">
        <v>19</v>
      </c>
      <c r="G23" s="3">
        <v>16</v>
      </c>
      <c r="H23" s="12">
        <v>23</v>
      </c>
      <c r="I23" s="3">
        <v>18</v>
      </c>
      <c r="J23" s="3">
        <v>17</v>
      </c>
      <c r="K23" s="3">
        <v>9</v>
      </c>
      <c r="L23">
        <v>11</v>
      </c>
      <c r="M23" s="3">
        <v>12</v>
      </c>
      <c r="N23" s="3">
        <v>13</v>
      </c>
      <c r="O23" s="3">
        <v>8</v>
      </c>
      <c r="P23" s="3">
        <v>17</v>
      </c>
      <c r="Q23" s="3">
        <v>9</v>
      </c>
      <c r="R23" s="3">
        <v>12</v>
      </c>
      <c r="S23" s="3">
        <v>14</v>
      </c>
      <c r="T23" s="3">
        <v>23</v>
      </c>
      <c r="U23" s="3">
        <v>21</v>
      </c>
      <c r="V23" s="3">
        <v>15</v>
      </c>
      <c r="W23" s="3">
        <v>25</v>
      </c>
      <c r="X23" s="3">
        <v>21</v>
      </c>
      <c r="Y23" s="5">
        <v>28</v>
      </c>
    </row>
    <row r="24" spans="1:25" x14ac:dyDescent="0.45">
      <c r="A24" s="28" t="s">
        <v>20</v>
      </c>
      <c r="B24" s="21">
        <v>45</v>
      </c>
      <c r="C24" s="3">
        <v>45</v>
      </c>
      <c r="D24" s="3">
        <v>52</v>
      </c>
      <c r="E24" s="3">
        <v>44</v>
      </c>
      <c r="F24" s="3">
        <v>46</v>
      </c>
      <c r="G24" s="3">
        <v>46</v>
      </c>
      <c r="H24" s="12">
        <v>43</v>
      </c>
      <c r="I24" s="3">
        <v>44</v>
      </c>
      <c r="J24" s="3">
        <v>57</v>
      </c>
      <c r="K24" s="3">
        <v>53</v>
      </c>
      <c r="L24">
        <v>63</v>
      </c>
      <c r="M24" s="3">
        <v>61</v>
      </c>
      <c r="N24" s="3">
        <v>75</v>
      </c>
      <c r="O24" s="3">
        <v>59</v>
      </c>
      <c r="P24" s="3">
        <v>64</v>
      </c>
      <c r="Q24" s="3">
        <v>63</v>
      </c>
      <c r="R24" s="3">
        <v>71</v>
      </c>
      <c r="S24" s="3">
        <v>89</v>
      </c>
      <c r="T24" s="3">
        <v>83</v>
      </c>
      <c r="U24" s="3">
        <v>78</v>
      </c>
      <c r="V24" s="3">
        <v>31</v>
      </c>
      <c r="W24" s="3">
        <v>79</v>
      </c>
      <c r="X24" s="3">
        <v>81</v>
      </c>
      <c r="Y24" s="5">
        <v>68</v>
      </c>
    </row>
    <row r="25" spans="1:25" x14ac:dyDescent="0.45">
      <c r="A25" s="28" t="s">
        <v>21</v>
      </c>
      <c r="B25" s="21">
        <v>25</v>
      </c>
      <c r="C25" s="3">
        <v>24</v>
      </c>
      <c r="D25" s="3">
        <v>26</v>
      </c>
      <c r="E25" s="3">
        <v>24</v>
      </c>
      <c r="F25" s="3">
        <v>25</v>
      </c>
      <c r="G25" s="3">
        <v>18</v>
      </c>
      <c r="H25" s="12">
        <v>23</v>
      </c>
      <c r="I25" s="3">
        <v>28</v>
      </c>
      <c r="J25" s="3">
        <v>24</v>
      </c>
      <c r="K25" s="3">
        <v>20</v>
      </c>
      <c r="L25">
        <v>14</v>
      </c>
      <c r="M25" s="3">
        <v>26</v>
      </c>
      <c r="N25" s="3">
        <v>31</v>
      </c>
      <c r="O25" s="3">
        <v>23</v>
      </c>
      <c r="P25" s="3">
        <v>22</v>
      </c>
      <c r="Q25" s="3">
        <v>16</v>
      </c>
      <c r="R25" s="3">
        <v>18</v>
      </c>
      <c r="S25" s="3">
        <v>18</v>
      </c>
      <c r="T25" s="3">
        <v>23</v>
      </c>
      <c r="U25" s="3">
        <v>19</v>
      </c>
      <c r="V25" s="3">
        <v>31</v>
      </c>
      <c r="W25" s="3">
        <v>20</v>
      </c>
      <c r="X25" s="3">
        <v>16</v>
      </c>
      <c r="Y25" s="5">
        <v>23</v>
      </c>
    </row>
    <row r="26" spans="1:25" x14ac:dyDescent="0.45">
      <c r="A26" s="28" t="s">
        <v>22</v>
      </c>
      <c r="B26" s="21">
        <v>38</v>
      </c>
      <c r="C26" s="3">
        <v>34</v>
      </c>
      <c r="D26" s="3">
        <v>38</v>
      </c>
      <c r="E26" s="3">
        <v>46</v>
      </c>
      <c r="F26" s="3">
        <v>44</v>
      </c>
      <c r="G26" s="3">
        <v>38</v>
      </c>
      <c r="H26" s="12">
        <v>49</v>
      </c>
      <c r="I26" s="3">
        <v>57</v>
      </c>
      <c r="J26" s="3">
        <v>47</v>
      </c>
      <c r="K26" s="3">
        <v>46</v>
      </c>
      <c r="L26">
        <v>61</v>
      </c>
      <c r="M26" s="3">
        <v>51</v>
      </c>
      <c r="N26" s="3">
        <v>51</v>
      </c>
      <c r="O26" s="3">
        <v>51</v>
      </c>
      <c r="P26" s="3">
        <v>82</v>
      </c>
      <c r="Q26" s="3">
        <v>83</v>
      </c>
      <c r="R26" s="3">
        <v>99</v>
      </c>
      <c r="S26" s="3">
        <v>98</v>
      </c>
      <c r="T26" s="3">
        <v>96</v>
      </c>
      <c r="U26" s="3">
        <v>99</v>
      </c>
      <c r="V26" s="3">
        <v>58</v>
      </c>
      <c r="W26" s="3">
        <v>63</v>
      </c>
      <c r="X26" s="3">
        <v>102</v>
      </c>
      <c r="Y26" s="5">
        <v>121</v>
      </c>
    </row>
    <row r="27" spans="1:25" x14ac:dyDescent="0.45">
      <c r="A27" s="28" t="s">
        <v>23</v>
      </c>
      <c r="B27" s="21">
        <v>110</v>
      </c>
      <c r="C27" s="3">
        <v>104</v>
      </c>
      <c r="D27" s="3">
        <v>110</v>
      </c>
      <c r="E27" s="3">
        <v>164</v>
      </c>
      <c r="F27" s="3">
        <v>90</v>
      </c>
      <c r="G27" s="3">
        <v>91</v>
      </c>
      <c r="H27" s="12">
        <v>75</v>
      </c>
      <c r="I27" s="3">
        <v>85</v>
      </c>
      <c r="J27" s="3">
        <v>70</v>
      </c>
      <c r="K27" s="3">
        <v>70</v>
      </c>
      <c r="L27">
        <v>60</v>
      </c>
      <c r="M27" s="3">
        <v>66</v>
      </c>
      <c r="N27" s="3">
        <v>66</v>
      </c>
      <c r="O27" s="3">
        <v>72</v>
      </c>
      <c r="P27" s="3">
        <v>60</v>
      </c>
      <c r="Q27" s="3">
        <v>53</v>
      </c>
      <c r="R27" s="3">
        <v>74</v>
      </c>
      <c r="S27" s="3">
        <v>89</v>
      </c>
      <c r="T27" s="3">
        <v>99</v>
      </c>
      <c r="U27" s="3">
        <v>100</v>
      </c>
      <c r="V27" s="3">
        <v>105</v>
      </c>
      <c r="W27" s="3">
        <v>131</v>
      </c>
      <c r="X27" s="3">
        <v>118</v>
      </c>
      <c r="Y27" s="5">
        <v>110</v>
      </c>
    </row>
    <row r="28" spans="1:25" x14ac:dyDescent="0.45">
      <c r="A28" s="28" t="s">
        <v>24</v>
      </c>
      <c r="B28" s="21">
        <v>100</v>
      </c>
      <c r="C28" s="3">
        <v>86</v>
      </c>
      <c r="D28" s="3">
        <v>79</v>
      </c>
      <c r="E28" s="3">
        <v>93</v>
      </c>
      <c r="F28" s="3">
        <v>97</v>
      </c>
      <c r="G28" s="3">
        <v>95</v>
      </c>
      <c r="H28" s="12">
        <v>75</v>
      </c>
      <c r="I28" s="3">
        <v>89</v>
      </c>
      <c r="J28" s="3">
        <v>87</v>
      </c>
      <c r="K28" s="3">
        <v>80</v>
      </c>
      <c r="L28">
        <v>87</v>
      </c>
      <c r="M28" s="3">
        <v>93</v>
      </c>
      <c r="N28" s="3">
        <v>95</v>
      </c>
      <c r="O28" s="3">
        <v>94</v>
      </c>
      <c r="P28" s="3">
        <v>94</v>
      </c>
      <c r="Q28" s="3">
        <v>81</v>
      </c>
      <c r="R28" s="3">
        <v>86</v>
      </c>
      <c r="S28" s="3">
        <v>94</v>
      </c>
      <c r="T28" s="3">
        <v>82</v>
      </c>
      <c r="U28" s="3">
        <v>60</v>
      </c>
      <c r="V28" s="3">
        <v>62</v>
      </c>
      <c r="W28" s="3">
        <v>68</v>
      </c>
      <c r="X28" s="3">
        <v>67</v>
      </c>
      <c r="Y28" s="5">
        <v>68</v>
      </c>
    </row>
    <row r="29" spans="1:25" x14ac:dyDescent="0.45">
      <c r="A29" s="28" t="s">
        <v>25</v>
      </c>
      <c r="B29" s="21">
        <v>22</v>
      </c>
      <c r="C29" s="3">
        <v>15</v>
      </c>
      <c r="D29" s="3">
        <v>22</v>
      </c>
      <c r="E29" s="3">
        <v>14</v>
      </c>
      <c r="F29" s="3">
        <v>13</v>
      </c>
      <c r="G29" s="3">
        <v>16</v>
      </c>
      <c r="H29" s="12">
        <v>15</v>
      </c>
      <c r="I29" s="3">
        <v>10</v>
      </c>
      <c r="J29" s="3">
        <v>10</v>
      </c>
      <c r="K29" s="3">
        <v>11</v>
      </c>
      <c r="L29">
        <v>7</v>
      </c>
      <c r="M29" s="3">
        <v>7</v>
      </c>
      <c r="N29" s="3">
        <v>15</v>
      </c>
      <c r="O29" s="3">
        <v>11</v>
      </c>
      <c r="P29" s="3">
        <v>11</v>
      </c>
      <c r="Q29" s="3">
        <v>12</v>
      </c>
      <c r="R29" s="3">
        <v>8</v>
      </c>
      <c r="S29" s="3">
        <v>11</v>
      </c>
      <c r="T29" s="3">
        <v>12</v>
      </c>
      <c r="U29" s="3">
        <v>23</v>
      </c>
      <c r="V29" s="3">
        <v>14</v>
      </c>
      <c r="W29" s="3">
        <v>19</v>
      </c>
      <c r="X29" s="3">
        <v>18</v>
      </c>
      <c r="Y29" s="5">
        <v>27</v>
      </c>
    </row>
    <row r="30" spans="1:25" x14ac:dyDescent="0.45">
      <c r="A30" s="28" t="s">
        <v>26</v>
      </c>
      <c r="B30" s="21">
        <v>25</v>
      </c>
      <c r="C30" s="3">
        <v>16</v>
      </c>
      <c r="D30" s="3">
        <v>24</v>
      </c>
      <c r="E30" s="3">
        <v>17</v>
      </c>
      <c r="F30" s="3">
        <v>25</v>
      </c>
      <c r="G30" s="3">
        <v>19</v>
      </c>
      <c r="H30" s="12">
        <v>12</v>
      </c>
      <c r="I30" s="3">
        <v>26</v>
      </c>
      <c r="J30" s="3">
        <v>14</v>
      </c>
      <c r="K30" s="3">
        <v>15</v>
      </c>
      <c r="L30">
        <v>13</v>
      </c>
      <c r="M30" s="3">
        <v>8</v>
      </c>
      <c r="N30" s="3">
        <v>10</v>
      </c>
      <c r="O30" s="3">
        <v>15</v>
      </c>
      <c r="P30" s="3">
        <v>19</v>
      </c>
      <c r="Q30" s="3">
        <v>7</v>
      </c>
      <c r="R30" s="3">
        <v>12</v>
      </c>
      <c r="S30" s="3">
        <v>12</v>
      </c>
      <c r="T30" s="3">
        <v>25</v>
      </c>
      <c r="U30" s="3">
        <v>15</v>
      </c>
      <c r="V30" s="3">
        <v>24</v>
      </c>
      <c r="W30" s="3">
        <v>24</v>
      </c>
      <c r="X30" s="3">
        <v>15</v>
      </c>
      <c r="Y30" s="5">
        <v>14</v>
      </c>
    </row>
    <row r="31" spans="1:25" x14ac:dyDescent="0.45">
      <c r="A31" s="28" t="s">
        <v>27</v>
      </c>
      <c r="B31" s="21">
        <v>152</v>
      </c>
      <c r="C31" s="3">
        <v>141</v>
      </c>
      <c r="D31" s="3">
        <v>118</v>
      </c>
      <c r="E31" s="3">
        <v>121</v>
      </c>
      <c r="F31" s="3">
        <v>147</v>
      </c>
      <c r="G31" s="3">
        <v>141</v>
      </c>
      <c r="H31" s="12">
        <v>125</v>
      </c>
      <c r="I31" s="3">
        <v>117</v>
      </c>
      <c r="J31" s="3">
        <v>123</v>
      </c>
      <c r="K31" s="3">
        <v>121</v>
      </c>
      <c r="L31">
        <v>108</v>
      </c>
      <c r="M31" s="3">
        <v>109</v>
      </c>
      <c r="N31" s="3">
        <v>100</v>
      </c>
      <c r="O31" s="3">
        <v>94</v>
      </c>
      <c r="P31" s="3">
        <v>120</v>
      </c>
      <c r="Q31" s="3">
        <v>126</v>
      </c>
      <c r="R31" s="3">
        <v>124</v>
      </c>
      <c r="S31" s="3">
        <v>137</v>
      </c>
      <c r="T31" s="3">
        <v>128</v>
      </c>
      <c r="U31" s="3">
        <v>126</v>
      </c>
      <c r="V31" s="3">
        <v>139</v>
      </c>
      <c r="W31" s="3">
        <v>140</v>
      </c>
      <c r="X31" s="3">
        <v>125</v>
      </c>
      <c r="Y31" s="5">
        <v>152</v>
      </c>
    </row>
    <row r="32" spans="1:25" x14ac:dyDescent="0.45">
      <c r="A32" s="28" t="s">
        <v>28</v>
      </c>
      <c r="B32" s="21">
        <v>63</v>
      </c>
      <c r="C32" s="3">
        <v>52</v>
      </c>
      <c r="D32" s="3">
        <v>80</v>
      </c>
      <c r="E32" s="3">
        <v>80</v>
      </c>
      <c r="F32" s="3">
        <v>61</v>
      </c>
      <c r="G32" s="3">
        <v>76</v>
      </c>
      <c r="H32" s="12">
        <v>77</v>
      </c>
      <c r="I32" s="3">
        <v>86</v>
      </c>
      <c r="J32" s="3">
        <v>95</v>
      </c>
      <c r="K32" s="3">
        <v>105</v>
      </c>
      <c r="L32">
        <v>89</v>
      </c>
      <c r="M32" s="3">
        <v>72</v>
      </c>
      <c r="N32" s="3">
        <v>84</v>
      </c>
      <c r="O32" s="3">
        <v>70</v>
      </c>
      <c r="P32" s="3">
        <v>77</v>
      </c>
      <c r="Q32" s="3">
        <v>81</v>
      </c>
      <c r="R32" s="3">
        <v>100</v>
      </c>
      <c r="S32" s="3">
        <v>98</v>
      </c>
      <c r="T32" s="3">
        <v>98</v>
      </c>
      <c r="U32" s="3">
        <v>108</v>
      </c>
      <c r="V32" s="3">
        <v>115</v>
      </c>
      <c r="W32" s="3">
        <v>83</v>
      </c>
      <c r="X32" s="3">
        <v>75</v>
      </c>
      <c r="Y32" s="5">
        <v>106</v>
      </c>
    </row>
    <row r="33" spans="1:25" x14ac:dyDescent="0.45">
      <c r="A33" s="28" t="s">
        <v>29</v>
      </c>
      <c r="B33" s="21">
        <v>16</v>
      </c>
      <c r="C33" s="3">
        <v>17</v>
      </c>
      <c r="D33" s="3">
        <v>14</v>
      </c>
      <c r="E33" s="3">
        <v>30</v>
      </c>
      <c r="F33" s="3">
        <v>12</v>
      </c>
      <c r="G33" s="3">
        <v>14</v>
      </c>
      <c r="H33" s="12">
        <v>13</v>
      </c>
      <c r="I33" s="3">
        <v>13</v>
      </c>
      <c r="J33" s="3">
        <v>13</v>
      </c>
      <c r="K33" s="3">
        <v>22</v>
      </c>
      <c r="L33">
        <v>7</v>
      </c>
      <c r="M33" s="3">
        <v>10</v>
      </c>
      <c r="N33" s="3">
        <v>12</v>
      </c>
      <c r="O33" s="3">
        <v>13</v>
      </c>
      <c r="P33" s="3">
        <v>10</v>
      </c>
      <c r="Q33" s="3">
        <v>7</v>
      </c>
      <c r="R33" s="3">
        <v>5</v>
      </c>
      <c r="S33" s="3">
        <v>13</v>
      </c>
      <c r="T33" s="3">
        <v>17</v>
      </c>
      <c r="U33" s="3">
        <v>15</v>
      </c>
      <c r="V33" s="3">
        <v>19</v>
      </c>
      <c r="W33" s="3">
        <v>17</v>
      </c>
      <c r="X33" s="3">
        <v>14</v>
      </c>
      <c r="Y33" s="5">
        <v>17</v>
      </c>
    </row>
    <row r="34" spans="1:25" x14ac:dyDescent="0.45">
      <c r="A34" s="28" t="s">
        <v>30</v>
      </c>
      <c r="B34" s="21">
        <v>12</v>
      </c>
      <c r="C34" s="3">
        <v>10</v>
      </c>
      <c r="D34" s="3">
        <v>13</v>
      </c>
      <c r="E34" s="3">
        <v>11</v>
      </c>
      <c r="F34" s="3">
        <v>6</v>
      </c>
      <c r="G34" s="3">
        <v>6</v>
      </c>
      <c r="H34" s="12">
        <v>12</v>
      </c>
      <c r="I34" s="3">
        <v>10</v>
      </c>
      <c r="J34" s="3">
        <v>11</v>
      </c>
      <c r="K34" s="3">
        <v>8</v>
      </c>
      <c r="L34">
        <v>11</v>
      </c>
      <c r="M34" s="3">
        <v>4</v>
      </c>
      <c r="N34" s="3">
        <v>15</v>
      </c>
      <c r="O34" s="3">
        <v>6</v>
      </c>
      <c r="P34" s="3">
        <v>8</v>
      </c>
      <c r="Q34" s="3">
        <v>6</v>
      </c>
      <c r="R34" s="3">
        <v>7</v>
      </c>
      <c r="S34" s="3">
        <v>2</v>
      </c>
      <c r="T34" s="3">
        <v>2</v>
      </c>
      <c r="U34" s="3">
        <v>4</v>
      </c>
      <c r="V34" s="3">
        <v>7</v>
      </c>
      <c r="W34" s="3">
        <v>5</v>
      </c>
      <c r="X34" s="3">
        <v>4</v>
      </c>
      <c r="Y34" s="5">
        <v>9</v>
      </c>
    </row>
    <row r="35" spans="1:25" x14ac:dyDescent="0.45">
      <c r="A35" s="28" t="s">
        <v>31</v>
      </c>
      <c r="B35" s="21">
        <v>13</v>
      </c>
      <c r="C35" s="3">
        <v>24</v>
      </c>
      <c r="D35" s="3">
        <v>14</v>
      </c>
      <c r="E35" s="3">
        <v>10</v>
      </c>
      <c r="F35" s="3">
        <v>12</v>
      </c>
      <c r="G35" s="3">
        <v>10</v>
      </c>
      <c r="H35" s="12">
        <v>11</v>
      </c>
      <c r="I35" s="3">
        <v>13</v>
      </c>
      <c r="J35" s="3">
        <v>12</v>
      </c>
      <c r="K35" s="3">
        <v>16</v>
      </c>
      <c r="L35">
        <v>7</v>
      </c>
      <c r="M35" s="3">
        <v>3</v>
      </c>
      <c r="N35" s="3">
        <v>8</v>
      </c>
      <c r="O35" s="3">
        <v>6</v>
      </c>
      <c r="P35" s="3">
        <v>8</v>
      </c>
      <c r="Q35" s="3">
        <v>8</v>
      </c>
      <c r="R35" s="3">
        <v>4</v>
      </c>
      <c r="S35" s="3">
        <v>10</v>
      </c>
      <c r="T35" s="3">
        <v>4</v>
      </c>
      <c r="U35" s="3">
        <v>6</v>
      </c>
      <c r="V35" s="3">
        <v>8</v>
      </c>
      <c r="W35" s="3">
        <v>4</v>
      </c>
      <c r="X35" s="3">
        <v>2</v>
      </c>
      <c r="Y35" s="5">
        <v>4</v>
      </c>
    </row>
    <row r="36" spans="1:25" x14ac:dyDescent="0.45">
      <c r="A36" s="28" t="s">
        <v>32</v>
      </c>
      <c r="B36" s="21">
        <v>37</v>
      </c>
      <c r="C36" s="3">
        <v>30</v>
      </c>
      <c r="D36" s="3">
        <v>51</v>
      </c>
      <c r="E36" s="3">
        <v>31</v>
      </c>
      <c r="F36" s="3">
        <v>32</v>
      </c>
      <c r="G36" s="3">
        <v>19</v>
      </c>
      <c r="H36" s="12">
        <v>31</v>
      </c>
      <c r="I36" s="3">
        <v>25</v>
      </c>
      <c r="J36" s="3">
        <v>32</v>
      </c>
      <c r="K36" s="3">
        <v>41</v>
      </c>
      <c r="L36">
        <v>33</v>
      </c>
      <c r="M36" s="3">
        <v>31</v>
      </c>
      <c r="N36" s="3">
        <v>31</v>
      </c>
      <c r="O36" s="3">
        <v>26</v>
      </c>
      <c r="P36" s="3">
        <v>27</v>
      </c>
      <c r="Q36" s="3">
        <v>18</v>
      </c>
      <c r="R36" s="3">
        <v>20</v>
      </c>
      <c r="S36" s="3">
        <v>23</v>
      </c>
      <c r="T36" s="3">
        <v>27</v>
      </c>
      <c r="U36" s="3">
        <v>17</v>
      </c>
      <c r="V36" s="3">
        <v>15</v>
      </c>
      <c r="W36" s="3">
        <v>19</v>
      </c>
      <c r="X36" s="3">
        <v>16</v>
      </c>
      <c r="Y36" s="5">
        <v>24</v>
      </c>
    </row>
    <row r="37" spans="1:25" x14ac:dyDescent="0.45">
      <c r="A37" s="28" t="s">
        <v>33</v>
      </c>
      <c r="B37" s="21">
        <v>32</v>
      </c>
      <c r="C37" s="3">
        <v>22</v>
      </c>
      <c r="D37" s="3">
        <v>20</v>
      </c>
      <c r="E37" s="3">
        <v>19</v>
      </c>
      <c r="F37" s="3">
        <v>21</v>
      </c>
      <c r="G37" s="3">
        <v>22</v>
      </c>
      <c r="H37" s="12">
        <v>19</v>
      </c>
      <c r="I37" s="3">
        <v>22</v>
      </c>
      <c r="J37" s="3">
        <v>24</v>
      </c>
      <c r="K37" s="3">
        <v>27</v>
      </c>
      <c r="L37">
        <v>40</v>
      </c>
      <c r="M37" s="3">
        <v>27</v>
      </c>
      <c r="N37" s="3">
        <v>28</v>
      </c>
      <c r="O37" s="3">
        <v>22</v>
      </c>
      <c r="P37" s="3">
        <v>23</v>
      </c>
      <c r="Q37" s="3">
        <v>20</v>
      </c>
      <c r="R37" s="3">
        <v>27</v>
      </c>
      <c r="S37" s="3">
        <v>31</v>
      </c>
      <c r="T37" s="3">
        <v>28</v>
      </c>
      <c r="U37" s="3">
        <v>27</v>
      </c>
      <c r="V37" s="3">
        <v>30</v>
      </c>
      <c r="W37" s="3">
        <v>35</v>
      </c>
      <c r="X37" s="3">
        <v>35</v>
      </c>
      <c r="Y37" s="5">
        <v>36</v>
      </c>
    </row>
    <row r="38" spans="1:25" x14ac:dyDescent="0.45">
      <c r="A38" s="28" t="s">
        <v>34</v>
      </c>
      <c r="B38" s="21">
        <v>56</v>
      </c>
      <c r="C38" s="3">
        <v>55</v>
      </c>
      <c r="D38" s="3">
        <v>67</v>
      </c>
      <c r="E38" s="3">
        <v>49</v>
      </c>
      <c r="F38" s="3">
        <v>55</v>
      </c>
      <c r="G38" s="3">
        <v>50</v>
      </c>
      <c r="H38" s="12">
        <v>46</v>
      </c>
      <c r="I38" s="3">
        <v>41</v>
      </c>
      <c r="J38" s="3">
        <v>42</v>
      </c>
      <c r="K38" s="3">
        <v>31</v>
      </c>
      <c r="L38">
        <v>32</v>
      </c>
      <c r="M38" s="3">
        <v>36</v>
      </c>
      <c r="N38" s="3">
        <v>38</v>
      </c>
      <c r="O38" s="3">
        <v>40</v>
      </c>
      <c r="P38" s="3">
        <v>39</v>
      </c>
      <c r="Q38" s="3">
        <v>37</v>
      </c>
      <c r="R38" s="3">
        <v>52</v>
      </c>
      <c r="S38" s="3">
        <v>55</v>
      </c>
      <c r="T38" s="3">
        <v>49</v>
      </c>
      <c r="U38" s="3">
        <v>31</v>
      </c>
      <c r="V38" s="3">
        <v>51</v>
      </c>
      <c r="W38" s="3">
        <v>55</v>
      </c>
      <c r="X38" s="3">
        <v>57</v>
      </c>
      <c r="Y38" s="5">
        <v>48</v>
      </c>
    </row>
    <row r="39" spans="1:25" x14ac:dyDescent="0.45">
      <c r="A39" s="28" t="s">
        <v>35</v>
      </c>
      <c r="B39" s="21">
        <v>22</v>
      </c>
      <c r="C39" s="3">
        <v>33</v>
      </c>
      <c r="D39" s="3">
        <v>24</v>
      </c>
      <c r="E39" s="3">
        <v>24</v>
      </c>
      <c r="F39" s="3">
        <v>26</v>
      </c>
      <c r="G39" s="3">
        <v>22</v>
      </c>
      <c r="H39" s="12">
        <v>32</v>
      </c>
      <c r="I39" s="3">
        <v>20</v>
      </c>
      <c r="J39" s="3">
        <v>30</v>
      </c>
      <c r="K39" s="3">
        <v>27</v>
      </c>
      <c r="L39">
        <v>30</v>
      </c>
      <c r="M39" s="3">
        <v>15</v>
      </c>
      <c r="N39" s="3">
        <v>20</v>
      </c>
      <c r="O39" s="3">
        <v>22</v>
      </c>
      <c r="P39" s="3">
        <v>12</v>
      </c>
      <c r="Q39" s="3">
        <v>14</v>
      </c>
      <c r="R39" s="3">
        <v>19</v>
      </c>
      <c r="S39" s="3">
        <v>21</v>
      </c>
      <c r="T39" s="3">
        <v>23</v>
      </c>
      <c r="U39" s="3">
        <v>21</v>
      </c>
      <c r="V39" s="3">
        <v>24</v>
      </c>
      <c r="W39" s="3">
        <v>38</v>
      </c>
      <c r="X39" s="3">
        <v>32</v>
      </c>
      <c r="Y39" s="5">
        <v>38</v>
      </c>
    </row>
    <row r="40" spans="1:25" x14ac:dyDescent="0.45">
      <c r="A40" s="28" t="s">
        <v>36</v>
      </c>
      <c r="B40" s="21">
        <v>15</v>
      </c>
      <c r="C40" s="3">
        <v>9</v>
      </c>
      <c r="D40" s="3">
        <v>10</v>
      </c>
      <c r="E40" s="3">
        <v>12</v>
      </c>
      <c r="F40" s="3">
        <v>8</v>
      </c>
      <c r="G40" s="3">
        <v>7</v>
      </c>
      <c r="H40" s="12">
        <v>9</v>
      </c>
      <c r="I40" s="3">
        <v>12</v>
      </c>
      <c r="J40" s="3">
        <v>1</v>
      </c>
      <c r="K40" s="3">
        <v>12</v>
      </c>
      <c r="L40">
        <v>17</v>
      </c>
      <c r="M40" s="3">
        <v>9</v>
      </c>
      <c r="N40" s="3">
        <v>1</v>
      </c>
      <c r="O40" s="3">
        <v>11</v>
      </c>
      <c r="P40" s="3">
        <v>6</v>
      </c>
      <c r="Q40" s="3">
        <v>13</v>
      </c>
      <c r="R40" s="3">
        <v>11</v>
      </c>
      <c r="S40" s="3">
        <v>9</v>
      </c>
      <c r="T40" s="3">
        <v>14</v>
      </c>
      <c r="U40" s="3">
        <v>13</v>
      </c>
      <c r="V40" s="3">
        <v>15</v>
      </c>
      <c r="W40" s="3">
        <v>10</v>
      </c>
      <c r="X40" s="3">
        <v>12</v>
      </c>
      <c r="Y40" s="5">
        <v>10</v>
      </c>
    </row>
    <row r="41" spans="1:25" x14ac:dyDescent="0.45">
      <c r="A41" s="28" t="s">
        <v>37</v>
      </c>
      <c r="B41" s="21">
        <v>13</v>
      </c>
      <c r="C41" s="3">
        <v>16</v>
      </c>
      <c r="D41" s="3">
        <v>11</v>
      </c>
      <c r="E41" s="3">
        <v>6</v>
      </c>
      <c r="F41" s="3">
        <v>11</v>
      </c>
      <c r="G41" s="3">
        <v>10</v>
      </c>
      <c r="H41" s="12">
        <v>7</v>
      </c>
      <c r="I41" s="3">
        <v>10</v>
      </c>
      <c r="J41" s="3">
        <v>9</v>
      </c>
      <c r="K41" s="3">
        <v>11</v>
      </c>
      <c r="L41">
        <v>10</v>
      </c>
      <c r="M41" s="3">
        <v>9</v>
      </c>
      <c r="N41" s="3">
        <v>7</v>
      </c>
      <c r="O41" s="3">
        <v>12</v>
      </c>
      <c r="P41" s="3">
        <v>25</v>
      </c>
      <c r="Q41" s="3">
        <v>24</v>
      </c>
      <c r="R41" s="3">
        <v>27</v>
      </c>
      <c r="S41" s="3">
        <v>22</v>
      </c>
      <c r="T41" s="3">
        <v>28</v>
      </c>
      <c r="U41" s="3">
        <v>23</v>
      </c>
      <c r="V41" s="3">
        <v>21</v>
      </c>
      <c r="W41" s="3">
        <v>16</v>
      </c>
      <c r="X41" s="3">
        <v>19</v>
      </c>
      <c r="Y41" s="5">
        <v>29</v>
      </c>
    </row>
    <row r="42" spans="1:25" x14ac:dyDescent="0.45">
      <c r="A42" s="28" t="s">
        <v>38</v>
      </c>
      <c r="B42" s="21">
        <v>21</v>
      </c>
      <c r="C42" s="3">
        <v>24</v>
      </c>
      <c r="D42" s="3">
        <v>17</v>
      </c>
      <c r="E42" s="3">
        <v>20</v>
      </c>
      <c r="F42" s="3">
        <v>24</v>
      </c>
      <c r="G42" s="3">
        <v>20</v>
      </c>
      <c r="H42" s="12">
        <v>20</v>
      </c>
      <c r="I42" s="3">
        <v>23</v>
      </c>
      <c r="J42" s="3">
        <v>21</v>
      </c>
      <c r="K42" s="3">
        <v>15</v>
      </c>
      <c r="L42">
        <v>13</v>
      </c>
      <c r="M42" s="3">
        <v>16</v>
      </c>
      <c r="N42" s="3">
        <v>17</v>
      </c>
      <c r="O42" s="3">
        <v>9</v>
      </c>
      <c r="P42" s="3">
        <v>10</v>
      </c>
      <c r="Q42" s="3">
        <v>9</v>
      </c>
      <c r="R42" s="3">
        <v>20</v>
      </c>
      <c r="S42" s="3">
        <v>15</v>
      </c>
      <c r="T42" s="3">
        <v>20</v>
      </c>
      <c r="U42" s="3">
        <v>18</v>
      </c>
      <c r="V42" s="3">
        <v>15</v>
      </c>
      <c r="W42" s="3">
        <v>17</v>
      </c>
      <c r="X42" s="3">
        <v>19</v>
      </c>
      <c r="Y42" s="5">
        <v>15</v>
      </c>
    </row>
    <row r="43" spans="1:25" x14ac:dyDescent="0.45">
      <c r="A43" s="28" t="s">
        <v>39</v>
      </c>
      <c r="B43" s="21">
        <v>8</v>
      </c>
      <c r="C43" s="3">
        <v>7</v>
      </c>
      <c r="D43" s="3">
        <v>6</v>
      </c>
      <c r="E43" s="3">
        <v>8</v>
      </c>
      <c r="F43" s="3">
        <v>12</v>
      </c>
      <c r="G43" s="3">
        <v>13</v>
      </c>
      <c r="H43" s="12">
        <v>13</v>
      </c>
      <c r="I43" s="3">
        <v>7</v>
      </c>
      <c r="J43" s="3">
        <v>6</v>
      </c>
      <c r="K43" s="3">
        <v>9</v>
      </c>
      <c r="L43">
        <v>7</v>
      </c>
      <c r="M43" s="3">
        <v>5</v>
      </c>
      <c r="N43" s="3">
        <v>6</v>
      </c>
      <c r="O43" s="3">
        <v>8</v>
      </c>
      <c r="P43" s="3">
        <v>10</v>
      </c>
      <c r="Q43" s="3">
        <v>15</v>
      </c>
      <c r="R43" s="3">
        <v>18</v>
      </c>
      <c r="S43" s="3">
        <v>11</v>
      </c>
      <c r="T43" s="3">
        <v>13</v>
      </c>
      <c r="U43" s="3">
        <v>12</v>
      </c>
      <c r="V43" s="3">
        <v>12</v>
      </c>
      <c r="W43" s="3">
        <v>6</v>
      </c>
      <c r="X43" s="3">
        <v>11</v>
      </c>
      <c r="Y43" s="5">
        <v>9</v>
      </c>
    </row>
    <row r="44" spans="1:25" x14ac:dyDescent="0.45">
      <c r="A44" s="28" t="s">
        <v>40</v>
      </c>
      <c r="B44" s="21">
        <v>112</v>
      </c>
      <c r="C44" s="3">
        <v>109</v>
      </c>
      <c r="D44" s="3">
        <v>128</v>
      </c>
      <c r="E44" s="3">
        <v>101</v>
      </c>
      <c r="F44" s="3">
        <v>103</v>
      </c>
      <c r="G44" s="3">
        <v>95</v>
      </c>
      <c r="H44" s="12">
        <v>91</v>
      </c>
      <c r="I44" s="3">
        <v>88</v>
      </c>
      <c r="J44" s="3">
        <v>98</v>
      </c>
      <c r="K44" s="3">
        <v>82</v>
      </c>
      <c r="L44">
        <v>90</v>
      </c>
      <c r="M44" s="3">
        <v>85</v>
      </c>
      <c r="N44" s="3">
        <v>77</v>
      </c>
      <c r="O44" s="3">
        <v>71</v>
      </c>
      <c r="P44" s="3">
        <v>57</v>
      </c>
      <c r="Q44" s="3">
        <v>70</v>
      </c>
      <c r="R44" s="3">
        <v>76</v>
      </c>
      <c r="S44" s="3">
        <v>54</v>
      </c>
      <c r="T44" s="3">
        <v>91</v>
      </c>
      <c r="U44" s="3">
        <v>89</v>
      </c>
      <c r="V44" s="3">
        <v>116</v>
      </c>
      <c r="W44" s="3">
        <v>132</v>
      </c>
      <c r="X44" s="3">
        <v>150</v>
      </c>
      <c r="Y44" s="5">
        <v>189</v>
      </c>
    </row>
    <row r="45" spans="1:25" x14ac:dyDescent="0.45">
      <c r="A45" s="28" t="s">
        <v>41</v>
      </c>
      <c r="B45" s="21">
        <v>16</v>
      </c>
      <c r="C45" s="3">
        <v>26</v>
      </c>
      <c r="D45" s="3">
        <v>31</v>
      </c>
      <c r="E45" s="3">
        <v>59</v>
      </c>
      <c r="F45" s="3">
        <v>29</v>
      </c>
      <c r="G45" s="3">
        <v>17</v>
      </c>
      <c r="H45" s="12">
        <v>31</v>
      </c>
      <c r="I45" s="3">
        <v>48</v>
      </c>
      <c r="J45" s="3">
        <v>33</v>
      </c>
      <c r="K45" s="3">
        <v>25</v>
      </c>
      <c r="L45">
        <v>27</v>
      </c>
      <c r="M45" s="3">
        <v>23</v>
      </c>
      <c r="N45" s="3">
        <v>31</v>
      </c>
      <c r="O45" s="3">
        <v>31</v>
      </c>
      <c r="P45" s="3">
        <v>40</v>
      </c>
      <c r="Q45" s="3">
        <v>38</v>
      </c>
      <c r="R45" s="3">
        <v>47</v>
      </c>
      <c r="S45" s="3">
        <v>41</v>
      </c>
      <c r="T45" s="3">
        <v>40</v>
      </c>
      <c r="U45" s="3">
        <v>45</v>
      </c>
      <c r="V45" s="3">
        <v>53</v>
      </c>
      <c r="W45" s="3">
        <v>39</v>
      </c>
      <c r="X45" s="3">
        <v>40</v>
      </c>
      <c r="Y45" s="5">
        <v>38</v>
      </c>
    </row>
    <row r="46" spans="1:25" x14ac:dyDescent="0.45">
      <c r="A46" s="28" t="s">
        <v>42</v>
      </c>
      <c r="B46" s="21">
        <v>16</v>
      </c>
      <c r="C46" s="3">
        <v>18</v>
      </c>
      <c r="D46" s="3">
        <v>31</v>
      </c>
      <c r="E46" s="3">
        <v>28</v>
      </c>
      <c r="F46" s="3">
        <v>39</v>
      </c>
      <c r="G46" s="3">
        <v>35</v>
      </c>
      <c r="H46" s="12">
        <v>44</v>
      </c>
      <c r="I46" s="3">
        <v>45</v>
      </c>
      <c r="J46" s="3">
        <v>58</v>
      </c>
      <c r="K46" s="3">
        <v>46</v>
      </c>
      <c r="L46">
        <v>51</v>
      </c>
      <c r="M46" s="3">
        <v>46</v>
      </c>
      <c r="N46" s="3">
        <v>50</v>
      </c>
      <c r="O46" s="3">
        <v>27</v>
      </c>
      <c r="P46" s="3">
        <v>33</v>
      </c>
      <c r="Q46" s="3">
        <v>35</v>
      </c>
      <c r="R46" s="3">
        <v>37</v>
      </c>
      <c r="S46" s="3">
        <v>36</v>
      </c>
      <c r="T46" s="3">
        <v>32</v>
      </c>
      <c r="U46" s="3">
        <v>32</v>
      </c>
      <c r="V46" s="3">
        <v>46</v>
      </c>
      <c r="W46" s="3">
        <v>37</v>
      </c>
      <c r="X46" s="3">
        <v>33</v>
      </c>
      <c r="Y46" s="5">
        <v>45</v>
      </c>
    </row>
    <row r="47" spans="1:25" x14ac:dyDescent="0.45">
      <c r="A47" s="28" t="s">
        <v>43</v>
      </c>
      <c r="B47" s="21">
        <v>30</v>
      </c>
      <c r="C47" s="3">
        <v>27</v>
      </c>
      <c r="D47" s="3">
        <v>37</v>
      </c>
      <c r="E47" s="3">
        <v>37</v>
      </c>
      <c r="F47" s="3">
        <v>37</v>
      </c>
      <c r="G47" s="3">
        <v>42</v>
      </c>
      <c r="H47" s="12">
        <v>33</v>
      </c>
      <c r="I47" s="3">
        <v>31</v>
      </c>
      <c r="J47" s="3">
        <v>30</v>
      </c>
      <c r="K47" s="3">
        <v>26</v>
      </c>
      <c r="L47">
        <v>28</v>
      </c>
      <c r="M47" s="3">
        <v>28</v>
      </c>
      <c r="N47" s="3">
        <v>31</v>
      </c>
      <c r="O47" s="3">
        <v>33</v>
      </c>
      <c r="P47" s="3">
        <v>34</v>
      </c>
      <c r="Q47" s="3">
        <v>39</v>
      </c>
      <c r="R47" s="3">
        <v>40</v>
      </c>
      <c r="S47" s="3">
        <v>63</v>
      </c>
      <c r="T47" s="3">
        <v>61</v>
      </c>
      <c r="U47" s="3">
        <v>71</v>
      </c>
      <c r="V47" s="3">
        <v>82</v>
      </c>
      <c r="W47" s="3">
        <v>85</v>
      </c>
      <c r="X47" s="3">
        <v>75</v>
      </c>
      <c r="Y47" s="5">
        <v>93</v>
      </c>
    </row>
    <row r="48" spans="1:25" x14ac:dyDescent="0.45">
      <c r="A48" s="28" t="s">
        <v>44</v>
      </c>
      <c r="B48" s="21">
        <v>19</v>
      </c>
      <c r="C48" s="3">
        <v>27</v>
      </c>
      <c r="D48" s="3">
        <v>15</v>
      </c>
      <c r="E48" s="3">
        <v>17</v>
      </c>
      <c r="F48" s="3">
        <v>11</v>
      </c>
      <c r="G48" s="3">
        <v>11</v>
      </c>
      <c r="H48" s="12">
        <v>30</v>
      </c>
      <c r="I48" s="3">
        <v>23</v>
      </c>
      <c r="J48" s="3">
        <v>15</v>
      </c>
      <c r="K48" s="3">
        <v>25</v>
      </c>
      <c r="L48">
        <v>27</v>
      </c>
      <c r="M48" s="3">
        <v>14</v>
      </c>
      <c r="N48" s="3">
        <v>18</v>
      </c>
      <c r="O48" s="3">
        <v>16</v>
      </c>
      <c r="P48" s="3">
        <v>16</v>
      </c>
      <c r="Q48" s="3">
        <v>7</v>
      </c>
      <c r="R48" s="3">
        <v>9</v>
      </c>
      <c r="S48" s="3">
        <v>18</v>
      </c>
      <c r="T48" s="3">
        <v>27</v>
      </c>
      <c r="U48" s="3">
        <v>26</v>
      </c>
      <c r="V48" s="3">
        <v>21</v>
      </c>
      <c r="W48" s="3">
        <v>31</v>
      </c>
      <c r="X48" s="3">
        <v>23</v>
      </c>
      <c r="Y48" s="5">
        <v>19</v>
      </c>
    </row>
    <row r="49" spans="1:25" x14ac:dyDescent="0.45">
      <c r="A49" s="28" t="s">
        <v>45</v>
      </c>
      <c r="B49" s="21">
        <v>22</v>
      </c>
      <c r="C49" s="3">
        <v>24</v>
      </c>
      <c r="D49" s="3">
        <v>25</v>
      </c>
      <c r="E49" s="3">
        <v>17</v>
      </c>
      <c r="F49" s="3">
        <v>19</v>
      </c>
      <c r="G49" s="3">
        <v>20</v>
      </c>
      <c r="H49" s="12">
        <v>20</v>
      </c>
      <c r="I49" s="3">
        <v>15</v>
      </c>
      <c r="J49" s="3">
        <v>13</v>
      </c>
      <c r="K49" s="3">
        <v>16</v>
      </c>
      <c r="L49">
        <v>13</v>
      </c>
      <c r="M49" s="3">
        <v>13</v>
      </c>
      <c r="N49" s="3">
        <v>21</v>
      </c>
      <c r="O49" s="3">
        <v>14</v>
      </c>
      <c r="P49" s="3">
        <v>16</v>
      </c>
      <c r="Q49" s="3">
        <v>21</v>
      </c>
      <c r="R49" s="3">
        <v>20</v>
      </c>
      <c r="S49" s="3">
        <v>15</v>
      </c>
      <c r="T49" s="3">
        <v>20</v>
      </c>
      <c r="U49" s="3">
        <v>37</v>
      </c>
      <c r="V49" s="3">
        <v>30</v>
      </c>
      <c r="W49" s="3">
        <v>40</v>
      </c>
      <c r="X49" s="3">
        <v>40</v>
      </c>
      <c r="Y49" s="5">
        <v>39</v>
      </c>
    </row>
    <row r="50" spans="1:25" x14ac:dyDescent="0.45">
      <c r="A50" s="28" t="s">
        <v>46</v>
      </c>
      <c r="B50" s="21">
        <v>31</v>
      </c>
      <c r="C50" s="3">
        <v>24</v>
      </c>
      <c r="D50" s="3">
        <v>36</v>
      </c>
      <c r="E50" s="3">
        <v>44</v>
      </c>
      <c r="F50" s="3">
        <v>29</v>
      </c>
      <c r="G50" s="3">
        <v>24</v>
      </c>
      <c r="H50" s="12">
        <v>19</v>
      </c>
      <c r="I50" s="3">
        <v>18</v>
      </c>
      <c r="J50" s="3">
        <v>29</v>
      </c>
      <c r="K50" s="3">
        <v>25</v>
      </c>
      <c r="L50">
        <v>21</v>
      </c>
      <c r="M50" s="3">
        <v>28</v>
      </c>
      <c r="N50" s="3">
        <v>18</v>
      </c>
      <c r="O50" s="3">
        <v>17</v>
      </c>
      <c r="P50" s="3">
        <v>17</v>
      </c>
      <c r="Q50" s="3">
        <v>30</v>
      </c>
      <c r="R50" s="3">
        <v>28</v>
      </c>
      <c r="S50" s="3">
        <v>21</v>
      </c>
      <c r="T50" s="3">
        <v>30</v>
      </c>
      <c r="U50" s="3">
        <v>33</v>
      </c>
      <c r="V50" s="3">
        <v>25</v>
      </c>
      <c r="W50" s="3">
        <v>24</v>
      </c>
      <c r="X50" s="3">
        <v>31</v>
      </c>
      <c r="Y50" s="5">
        <v>37</v>
      </c>
    </row>
    <row r="51" spans="1:25" x14ac:dyDescent="0.45">
      <c r="A51" s="29" t="s">
        <v>47</v>
      </c>
      <c r="B51" s="22">
        <v>24</v>
      </c>
      <c r="C51" s="4">
        <v>16</v>
      </c>
      <c r="D51" s="4">
        <v>28</v>
      </c>
      <c r="E51" s="4">
        <v>14</v>
      </c>
      <c r="F51" s="4">
        <v>22</v>
      </c>
      <c r="G51" s="4">
        <v>21</v>
      </c>
      <c r="H51" s="14">
        <v>16</v>
      </c>
      <c r="I51" s="4">
        <v>14</v>
      </c>
      <c r="J51" s="4">
        <v>13</v>
      </c>
      <c r="K51" s="4">
        <v>31</v>
      </c>
      <c r="L51">
        <v>14</v>
      </c>
      <c r="M51" s="4">
        <v>18</v>
      </c>
      <c r="N51" s="4">
        <v>13</v>
      </c>
      <c r="O51" s="4">
        <v>21</v>
      </c>
      <c r="P51" s="4">
        <v>20</v>
      </c>
      <c r="Q51" s="4">
        <v>23</v>
      </c>
      <c r="R51" s="4">
        <v>18</v>
      </c>
      <c r="S51" s="4">
        <v>14</v>
      </c>
      <c r="T51" s="4">
        <v>20</v>
      </c>
      <c r="U51" s="4">
        <v>13</v>
      </c>
      <c r="V51" s="4">
        <v>19</v>
      </c>
      <c r="W51" s="4">
        <v>24</v>
      </c>
      <c r="X51" s="4">
        <v>18</v>
      </c>
      <c r="Y51" s="6">
        <v>20</v>
      </c>
    </row>
    <row r="52" spans="1:25" x14ac:dyDescent="0.45">
      <c r="A52" s="23" t="s">
        <v>92</v>
      </c>
      <c r="B52" s="20">
        <v>103</v>
      </c>
      <c r="C52" s="9">
        <v>91</v>
      </c>
      <c r="D52" s="9">
        <v>113</v>
      </c>
      <c r="E52" s="9">
        <v>95</v>
      </c>
      <c r="F52" s="9">
        <v>77</v>
      </c>
      <c r="G52" s="9">
        <v>76</v>
      </c>
      <c r="H52" s="13">
        <v>66</v>
      </c>
      <c r="I52" s="9">
        <v>60</v>
      </c>
      <c r="J52" s="9">
        <v>68</v>
      </c>
      <c r="K52" s="9">
        <v>62</v>
      </c>
      <c r="L52" s="9">
        <v>50</v>
      </c>
      <c r="M52" s="9">
        <v>61</v>
      </c>
      <c r="N52" s="9">
        <v>54</v>
      </c>
      <c r="O52" s="9">
        <v>54</v>
      </c>
      <c r="P52" s="9">
        <v>54</v>
      </c>
      <c r="Q52" s="9">
        <v>46</v>
      </c>
      <c r="R52" s="9">
        <v>36</v>
      </c>
      <c r="S52" s="9">
        <v>28</v>
      </c>
      <c r="T52" s="9">
        <v>37</v>
      </c>
      <c r="U52" s="9"/>
      <c r="V52" s="9"/>
      <c r="W52" s="9">
        <v>50</v>
      </c>
      <c r="X52" s="9">
        <v>42</v>
      </c>
      <c r="Y52" s="11">
        <v>40</v>
      </c>
    </row>
    <row r="53" spans="1:25" x14ac:dyDescent="0.45">
      <c r="A53" s="24" t="s">
        <v>93</v>
      </c>
      <c r="B53" s="21">
        <v>11</v>
      </c>
      <c r="C53" s="3">
        <v>13</v>
      </c>
      <c r="D53" s="3">
        <v>25</v>
      </c>
      <c r="E53" s="3">
        <v>19</v>
      </c>
      <c r="F53" s="3">
        <v>16</v>
      </c>
      <c r="G53" s="3">
        <v>13</v>
      </c>
      <c r="H53" s="12">
        <v>15</v>
      </c>
      <c r="I53" s="3">
        <v>15</v>
      </c>
      <c r="J53" s="3">
        <v>12</v>
      </c>
      <c r="K53" s="3">
        <v>14</v>
      </c>
      <c r="L53" s="3">
        <v>14</v>
      </c>
      <c r="M53" s="3">
        <v>33</v>
      </c>
      <c r="N53" s="3">
        <v>31</v>
      </c>
      <c r="O53" s="3">
        <v>32</v>
      </c>
      <c r="P53" s="3">
        <v>39</v>
      </c>
      <c r="Q53" s="3">
        <v>21</v>
      </c>
      <c r="R53" s="3">
        <v>27</v>
      </c>
      <c r="S53" s="3">
        <v>29</v>
      </c>
      <c r="T53" s="3">
        <v>23</v>
      </c>
      <c r="U53" s="3"/>
      <c r="V53" s="3"/>
      <c r="W53" s="3">
        <v>18</v>
      </c>
      <c r="X53" s="3">
        <v>16</v>
      </c>
      <c r="Y53" s="5">
        <v>19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4</v>
      </c>
      <c r="H54" s="12">
        <v>6</v>
      </c>
      <c r="I54" s="3">
        <v>5</v>
      </c>
      <c r="J54" s="3">
        <v>3</v>
      </c>
      <c r="K54" s="3">
        <v>11</v>
      </c>
      <c r="L54" s="3">
        <v>8</v>
      </c>
      <c r="M54" s="3">
        <v>5</v>
      </c>
      <c r="N54" s="3">
        <v>4</v>
      </c>
      <c r="O54" s="3">
        <v>9</v>
      </c>
      <c r="P54" s="3">
        <v>3</v>
      </c>
      <c r="Q54" s="3">
        <v>8</v>
      </c>
      <c r="R54" s="3">
        <v>5</v>
      </c>
      <c r="S54" s="3">
        <v>8</v>
      </c>
      <c r="T54" s="3">
        <v>3</v>
      </c>
      <c r="U54" s="3"/>
      <c r="V54" s="3"/>
      <c r="W54" s="3">
        <v>8</v>
      </c>
      <c r="X54" s="3">
        <v>9</v>
      </c>
      <c r="Y54" s="5">
        <v>16</v>
      </c>
    </row>
    <row r="55" spans="1:25" x14ac:dyDescent="0.45">
      <c r="A55" s="24" t="s">
        <v>95</v>
      </c>
      <c r="B55" s="21">
        <v>41</v>
      </c>
      <c r="C55" s="3">
        <v>27</v>
      </c>
      <c r="D55" s="3">
        <v>46</v>
      </c>
      <c r="E55" s="3">
        <v>39</v>
      </c>
      <c r="F55" s="3">
        <v>25</v>
      </c>
      <c r="G55" s="3">
        <v>28</v>
      </c>
      <c r="H55" s="12">
        <v>33</v>
      </c>
      <c r="I55" s="3">
        <v>41</v>
      </c>
      <c r="J55" s="3">
        <v>32</v>
      </c>
      <c r="K55" s="3">
        <v>31</v>
      </c>
      <c r="L55" s="3">
        <v>27</v>
      </c>
      <c r="M55" s="3">
        <v>30</v>
      </c>
      <c r="N55" s="3">
        <v>31</v>
      </c>
      <c r="O55" s="3">
        <v>25</v>
      </c>
      <c r="P55" s="3">
        <v>42</v>
      </c>
      <c r="Q55" s="3">
        <v>30</v>
      </c>
      <c r="R55" s="3">
        <v>31</v>
      </c>
      <c r="S55" s="3">
        <v>28</v>
      </c>
      <c r="T55" s="3">
        <v>35</v>
      </c>
      <c r="U55" s="3"/>
      <c r="V55" s="3"/>
      <c r="W55" s="3">
        <v>36</v>
      </c>
      <c r="X55" s="3">
        <v>27</v>
      </c>
      <c r="Y55" s="5">
        <v>35</v>
      </c>
    </row>
    <row r="56" spans="1:25" x14ac:dyDescent="0.45">
      <c r="A56" s="24" t="s">
        <v>96</v>
      </c>
      <c r="B56" s="21">
        <v>72</v>
      </c>
      <c r="C56" s="3">
        <v>66</v>
      </c>
      <c r="D56" s="3">
        <v>83</v>
      </c>
      <c r="E56" s="3">
        <v>76</v>
      </c>
      <c r="F56" s="3">
        <v>76</v>
      </c>
      <c r="G56" s="3">
        <v>66</v>
      </c>
      <c r="H56" s="12">
        <v>65</v>
      </c>
      <c r="I56" s="3">
        <v>67</v>
      </c>
      <c r="J56" s="3">
        <v>69</v>
      </c>
      <c r="K56" s="3">
        <v>63</v>
      </c>
      <c r="L56" s="3">
        <v>59</v>
      </c>
      <c r="M56" s="3">
        <v>68</v>
      </c>
      <c r="N56" s="3">
        <v>70</v>
      </c>
      <c r="O56" s="3">
        <v>73</v>
      </c>
      <c r="P56" s="3">
        <v>80</v>
      </c>
      <c r="Q56" s="3">
        <v>85</v>
      </c>
      <c r="R56" s="3">
        <v>82</v>
      </c>
      <c r="S56" s="3">
        <v>84</v>
      </c>
      <c r="T56" s="3">
        <v>118</v>
      </c>
      <c r="U56" s="3"/>
      <c r="V56" s="3"/>
      <c r="W56" s="3">
        <v>124</v>
      </c>
      <c r="X56" s="3">
        <v>141</v>
      </c>
      <c r="Y56" s="5">
        <v>164</v>
      </c>
    </row>
    <row r="57" spans="1:25" x14ac:dyDescent="0.45">
      <c r="A57" s="24" t="s">
        <v>97</v>
      </c>
      <c r="B57" s="21">
        <v>4</v>
      </c>
      <c r="C57" s="3">
        <v>8</v>
      </c>
      <c r="D57" s="3">
        <v>5</v>
      </c>
      <c r="E57" s="3">
        <v>3</v>
      </c>
      <c r="F57" s="3">
        <v>6</v>
      </c>
      <c r="G57" s="3">
        <v>3</v>
      </c>
      <c r="H57" s="12">
        <v>6</v>
      </c>
      <c r="I57" s="3">
        <v>10</v>
      </c>
      <c r="J57" s="3">
        <v>10</v>
      </c>
      <c r="K57" s="3">
        <v>8</v>
      </c>
      <c r="L57" s="3">
        <v>12</v>
      </c>
      <c r="M57" s="3">
        <v>10</v>
      </c>
      <c r="N57" s="3">
        <v>6</v>
      </c>
      <c r="O57" s="3">
        <v>9</v>
      </c>
      <c r="P57" s="3">
        <v>20</v>
      </c>
      <c r="Q57" s="3">
        <v>32</v>
      </c>
      <c r="R57" s="3">
        <v>53</v>
      </c>
      <c r="S57" s="3">
        <v>38</v>
      </c>
      <c r="T57" s="3">
        <v>39</v>
      </c>
      <c r="U57" s="3"/>
      <c r="V57" s="3"/>
      <c r="W57" s="3">
        <v>48</v>
      </c>
      <c r="X57" s="3">
        <v>42</v>
      </c>
      <c r="Y57" s="5">
        <v>46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4</v>
      </c>
      <c r="O58" s="3">
        <v>8</v>
      </c>
      <c r="P58" s="3">
        <v>3</v>
      </c>
      <c r="Q58" s="3">
        <v>2</v>
      </c>
      <c r="R58" s="3">
        <v>4</v>
      </c>
      <c r="S58" s="3">
        <v>5</v>
      </c>
      <c r="T58" s="3">
        <v>1</v>
      </c>
      <c r="U58" s="3"/>
      <c r="V58" s="3"/>
      <c r="W58" s="3">
        <v>1</v>
      </c>
      <c r="X58" s="3">
        <v>5</v>
      </c>
      <c r="Y58" s="5">
        <v>4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17</v>
      </c>
      <c r="L59" s="3">
        <v>15</v>
      </c>
      <c r="M59" s="3">
        <v>13</v>
      </c>
      <c r="N59" s="3">
        <v>8</v>
      </c>
      <c r="O59" s="3">
        <v>9</v>
      </c>
      <c r="P59" s="3">
        <v>8</v>
      </c>
      <c r="Q59" s="3">
        <v>5</v>
      </c>
      <c r="R59" s="3">
        <v>12</v>
      </c>
      <c r="S59" s="3">
        <v>11</v>
      </c>
      <c r="T59" s="3">
        <v>12</v>
      </c>
      <c r="U59" s="3"/>
      <c r="V59" s="3"/>
      <c r="W59" s="3">
        <v>14</v>
      </c>
      <c r="X59" s="3">
        <v>14</v>
      </c>
      <c r="Y59" s="5">
        <v>19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29</v>
      </c>
      <c r="J60" s="3">
        <v>29</v>
      </c>
      <c r="K60" s="3">
        <v>28</v>
      </c>
      <c r="L60" s="3">
        <v>40</v>
      </c>
      <c r="M60" s="3">
        <v>29</v>
      </c>
      <c r="N60" s="3">
        <v>35</v>
      </c>
      <c r="O60" s="3">
        <v>29</v>
      </c>
      <c r="P60" s="3">
        <v>33</v>
      </c>
      <c r="Q60" s="3">
        <v>34</v>
      </c>
      <c r="R60" s="3">
        <v>27</v>
      </c>
      <c r="S60" s="3">
        <v>34</v>
      </c>
      <c r="T60" s="3">
        <v>35</v>
      </c>
      <c r="U60" s="3"/>
      <c r="V60" s="3"/>
      <c r="W60" s="3">
        <v>27</v>
      </c>
      <c r="X60" s="3">
        <v>22</v>
      </c>
      <c r="Y60" s="5">
        <v>34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5</v>
      </c>
      <c r="L61" s="3">
        <v>13</v>
      </c>
      <c r="M61" s="3">
        <v>11</v>
      </c>
      <c r="N61" s="3">
        <v>7</v>
      </c>
      <c r="O61" s="3">
        <v>13</v>
      </c>
      <c r="P61" s="3">
        <v>43</v>
      </c>
      <c r="Q61" s="3">
        <v>38</v>
      </c>
      <c r="R61" s="3">
        <v>57</v>
      </c>
      <c r="S61" s="3">
        <v>59</v>
      </c>
      <c r="T61" s="3">
        <v>51</v>
      </c>
      <c r="U61" s="3"/>
      <c r="V61" s="3"/>
      <c r="W61" s="3">
        <v>13</v>
      </c>
      <c r="X61" s="3">
        <v>56</v>
      </c>
      <c r="Y61" s="5">
        <v>46</v>
      </c>
    </row>
    <row r="62" spans="1:25" x14ac:dyDescent="0.45">
      <c r="A62" s="24" t="s">
        <v>102</v>
      </c>
      <c r="B62" s="21">
        <v>25</v>
      </c>
      <c r="C62" s="3">
        <v>21</v>
      </c>
      <c r="D62" s="3">
        <v>27</v>
      </c>
      <c r="E62" s="3">
        <v>37</v>
      </c>
      <c r="F62" s="3">
        <v>22</v>
      </c>
      <c r="G62" s="3">
        <v>24</v>
      </c>
      <c r="H62" s="12">
        <v>25</v>
      </c>
      <c r="I62" s="3">
        <v>30</v>
      </c>
      <c r="J62" s="3">
        <v>33</v>
      </c>
      <c r="K62" s="3">
        <v>27</v>
      </c>
      <c r="L62" s="3">
        <v>30</v>
      </c>
      <c r="M62" s="3">
        <v>27</v>
      </c>
      <c r="N62" s="3">
        <v>27</v>
      </c>
      <c r="O62" s="3">
        <v>40</v>
      </c>
      <c r="P62" s="3">
        <v>22</v>
      </c>
      <c r="Q62" s="3">
        <v>20</v>
      </c>
      <c r="R62" s="3">
        <v>31</v>
      </c>
      <c r="S62" s="3">
        <v>40</v>
      </c>
      <c r="T62" s="3">
        <v>43</v>
      </c>
      <c r="U62" s="3"/>
      <c r="V62" s="3"/>
      <c r="W62" s="3">
        <v>47</v>
      </c>
      <c r="X62" s="3">
        <v>48</v>
      </c>
      <c r="Y62" s="5">
        <v>42</v>
      </c>
    </row>
    <row r="63" spans="1:25" x14ac:dyDescent="0.45">
      <c r="A63" s="24" t="s">
        <v>103</v>
      </c>
      <c r="B63" s="21">
        <v>18</v>
      </c>
      <c r="C63" s="3">
        <v>12</v>
      </c>
      <c r="D63" s="3">
        <v>8</v>
      </c>
      <c r="E63" s="3">
        <v>8</v>
      </c>
      <c r="F63" s="3">
        <v>15</v>
      </c>
      <c r="G63" s="3">
        <v>13</v>
      </c>
      <c r="H63" s="12">
        <v>7</v>
      </c>
      <c r="I63" s="3">
        <v>15</v>
      </c>
      <c r="J63" s="3">
        <v>8</v>
      </c>
      <c r="K63" s="3">
        <v>8</v>
      </c>
      <c r="L63" s="3">
        <v>5</v>
      </c>
      <c r="M63" s="3">
        <v>4</v>
      </c>
      <c r="N63" s="3">
        <v>9</v>
      </c>
      <c r="O63" s="3">
        <v>8</v>
      </c>
      <c r="P63" s="3">
        <v>12</v>
      </c>
      <c r="Q63" s="3">
        <v>4</v>
      </c>
      <c r="R63" s="3">
        <v>9</v>
      </c>
      <c r="S63" s="3">
        <v>8</v>
      </c>
      <c r="T63" s="3">
        <v>12</v>
      </c>
      <c r="U63" s="3"/>
      <c r="V63" s="3"/>
      <c r="W63" s="3">
        <v>8</v>
      </c>
      <c r="X63" s="3">
        <v>8</v>
      </c>
      <c r="Y63" s="5">
        <v>7</v>
      </c>
    </row>
    <row r="64" spans="1:25" x14ac:dyDescent="0.45">
      <c r="A64" s="24" t="s">
        <v>104</v>
      </c>
      <c r="B64" s="21">
        <v>23</v>
      </c>
      <c r="C64" s="3">
        <v>23</v>
      </c>
      <c r="D64" s="3">
        <v>22</v>
      </c>
      <c r="E64" s="3">
        <v>23</v>
      </c>
      <c r="F64" s="3">
        <v>18</v>
      </c>
      <c r="G64" s="3">
        <v>17</v>
      </c>
      <c r="H64" s="12">
        <v>21</v>
      </c>
      <c r="I64" s="3">
        <v>15</v>
      </c>
      <c r="J64" s="3">
        <v>22</v>
      </c>
      <c r="K64" s="3">
        <v>21</v>
      </c>
      <c r="L64" s="3">
        <v>18</v>
      </c>
      <c r="M64" s="3">
        <v>22</v>
      </c>
      <c r="N64" s="3">
        <v>20</v>
      </c>
      <c r="O64" s="3">
        <v>17</v>
      </c>
      <c r="P64" s="3">
        <v>28</v>
      </c>
      <c r="Q64" s="3">
        <v>28</v>
      </c>
      <c r="R64" s="3">
        <v>29</v>
      </c>
      <c r="S64" s="3">
        <v>31</v>
      </c>
      <c r="T64" s="3">
        <v>28</v>
      </c>
      <c r="U64" s="3"/>
      <c r="V64" s="3"/>
      <c r="W64" s="3">
        <v>26</v>
      </c>
      <c r="X64" s="3">
        <v>25</v>
      </c>
      <c r="Y64" s="5">
        <v>34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9</v>
      </c>
      <c r="K65" s="3">
        <v>4</v>
      </c>
      <c r="L65" s="3">
        <v>15</v>
      </c>
      <c r="M65" s="3">
        <v>17</v>
      </c>
      <c r="N65" s="3">
        <v>14</v>
      </c>
      <c r="O65" s="3">
        <v>16</v>
      </c>
      <c r="P65" s="3">
        <v>29</v>
      </c>
      <c r="Q65" s="3">
        <v>36</v>
      </c>
      <c r="R65" s="3">
        <v>39</v>
      </c>
      <c r="S65" s="3">
        <v>41</v>
      </c>
      <c r="T65" s="3">
        <v>36</v>
      </c>
      <c r="U65" s="3"/>
      <c r="V65" s="3"/>
      <c r="W65" s="3">
        <v>42</v>
      </c>
      <c r="X65" s="3">
        <v>42</v>
      </c>
      <c r="Y65" s="5">
        <v>49</v>
      </c>
    </row>
    <row r="66" spans="1:25" x14ac:dyDescent="0.45">
      <c r="A66" s="24" t="s">
        <v>106</v>
      </c>
      <c r="B66" s="21">
        <v>40</v>
      </c>
      <c r="C66" s="3">
        <v>22</v>
      </c>
      <c r="D66" s="3">
        <v>25</v>
      </c>
      <c r="E66" s="3">
        <v>25</v>
      </c>
      <c r="F66" s="3">
        <v>15</v>
      </c>
      <c r="G66" s="3">
        <v>20</v>
      </c>
      <c r="H66" s="12">
        <v>16</v>
      </c>
      <c r="I66" s="3">
        <v>24</v>
      </c>
      <c r="J66" s="3">
        <v>15</v>
      </c>
      <c r="K66" s="3">
        <v>21</v>
      </c>
      <c r="L66" s="3">
        <v>19</v>
      </c>
      <c r="M66" s="3">
        <v>16</v>
      </c>
      <c r="N66" s="3">
        <v>21</v>
      </c>
      <c r="O66" s="3">
        <v>14</v>
      </c>
      <c r="P66" s="3">
        <v>14</v>
      </c>
      <c r="Q66" s="3">
        <v>25</v>
      </c>
      <c r="R66" s="3">
        <v>39</v>
      </c>
      <c r="S66" s="3">
        <v>35</v>
      </c>
      <c r="T66" s="3">
        <v>34</v>
      </c>
      <c r="U66" s="3"/>
      <c r="V66" s="3"/>
      <c r="W66" s="3">
        <v>47</v>
      </c>
      <c r="X66" s="3">
        <v>26</v>
      </c>
      <c r="Y66" s="5">
        <v>38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14</v>
      </c>
      <c r="N67" s="3">
        <v>20</v>
      </c>
      <c r="O67" s="3">
        <v>17</v>
      </c>
      <c r="P67" s="3">
        <v>21</v>
      </c>
      <c r="Q67" s="3">
        <v>18</v>
      </c>
      <c r="R67" s="3">
        <v>25</v>
      </c>
      <c r="S67" s="3">
        <v>27</v>
      </c>
      <c r="T67" s="3">
        <v>26</v>
      </c>
      <c r="U67" s="3"/>
      <c r="V67" s="3"/>
      <c r="W67" s="3">
        <v>33</v>
      </c>
      <c r="X67" s="3">
        <v>34</v>
      </c>
      <c r="Y67" s="5">
        <v>31</v>
      </c>
    </row>
    <row r="68" spans="1:25" x14ac:dyDescent="0.45">
      <c r="A68" s="24" t="s">
        <v>108</v>
      </c>
      <c r="B68" s="21">
        <v>32</v>
      </c>
      <c r="C68" s="3">
        <v>36</v>
      </c>
      <c r="D68" s="3">
        <v>40</v>
      </c>
      <c r="E68" s="3">
        <v>37</v>
      </c>
      <c r="F68" s="3">
        <v>42</v>
      </c>
      <c r="G68" s="3">
        <v>35</v>
      </c>
      <c r="H68" s="12">
        <v>28</v>
      </c>
      <c r="I68" s="3">
        <v>25</v>
      </c>
      <c r="J68" s="3">
        <v>24</v>
      </c>
      <c r="K68" s="3">
        <v>20</v>
      </c>
      <c r="L68" s="3">
        <v>18</v>
      </c>
      <c r="M68" s="3">
        <v>23</v>
      </c>
      <c r="N68" s="3">
        <v>25</v>
      </c>
      <c r="O68" s="3">
        <v>23</v>
      </c>
      <c r="P68" s="3">
        <v>30</v>
      </c>
      <c r="Q68" s="3">
        <v>28</v>
      </c>
      <c r="R68" s="3">
        <v>42</v>
      </c>
      <c r="S68" s="3">
        <v>45</v>
      </c>
      <c r="T68" s="3">
        <v>38</v>
      </c>
      <c r="U68" s="3"/>
      <c r="V68" s="3"/>
      <c r="W68" s="3">
        <v>43</v>
      </c>
      <c r="X68" s="3">
        <v>47</v>
      </c>
      <c r="Y68" s="5">
        <v>42</v>
      </c>
    </row>
    <row r="69" spans="1:25" x14ac:dyDescent="0.45">
      <c r="A69" s="24" t="s">
        <v>109</v>
      </c>
      <c r="B69" s="21">
        <v>18</v>
      </c>
      <c r="C69" s="3">
        <v>13</v>
      </c>
      <c r="D69" s="3">
        <v>12</v>
      </c>
      <c r="E69" s="3">
        <v>15</v>
      </c>
      <c r="F69" s="3">
        <v>16</v>
      </c>
      <c r="G69" s="3">
        <v>11</v>
      </c>
      <c r="H69" s="12">
        <v>9</v>
      </c>
      <c r="I69" s="3">
        <v>12</v>
      </c>
      <c r="J69" s="3">
        <v>10</v>
      </c>
      <c r="K69" s="3">
        <v>16</v>
      </c>
      <c r="L69" s="3">
        <v>13</v>
      </c>
      <c r="M69" s="3">
        <v>12</v>
      </c>
      <c r="N69" s="3">
        <v>7</v>
      </c>
      <c r="O69" s="3">
        <v>5</v>
      </c>
      <c r="P69" s="3">
        <v>6</v>
      </c>
      <c r="Q69" s="3">
        <v>9</v>
      </c>
      <c r="R69" s="3">
        <v>11</v>
      </c>
      <c r="S69" s="3">
        <v>6</v>
      </c>
      <c r="T69" s="3">
        <v>9</v>
      </c>
      <c r="U69" s="3"/>
      <c r="V69" s="3"/>
      <c r="W69" s="3">
        <v>14</v>
      </c>
      <c r="X69" s="3">
        <v>6</v>
      </c>
      <c r="Y69" s="5">
        <v>17</v>
      </c>
    </row>
    <row r="70" spans="1:25" x14ac:dyDescent="0.45">
      <c r="A70" s="24" t="s">
        <v>110</v>
      </c>
      <c r="B70" s="21">
        <v>23</v>
      </c>
      <c r="C70" s="3">
        <v>19</v>
      </c>
      <c r="D70" s="3">
        <v>31</v>
      </c>
      <c r="E70" s="3">
        <v>23</v>
      </c>
      <c r="F70" s="3">
        <v>25</v>
      </c>
      <c r="G70" s="3">
        <v>25</v>
      </c>
      <c r="H70" s="12">
        <v>30</v>
      </c>
      <c r="I70" s="3">
        <v>26</v>
      </c>
      <c r="J70" s="3">
        <v>26</v>
      </c>
      <c r="K70" s="3">
        <v>19</v>
      </c>
      <c r="L70" s="3">
        <v>24</v>
      </c>
      <c r="M70" s="3">
        <v>22</v>
      </c>
      <c r="N70" s="3">
        <v>21</v>
      </c>
      <c r="O70" s="3">
        <v>20</v>
      </c>
      <c r="P70" s="3">
        <v>17</v>
      </c>
      <c r="Q70" s="3">
        <v>19</v>
      </c>
      <c r="R70" s="3">
        <v>15</v>
      </c>
      <c r="S70" s="3">
        <v>14</v>
      </c>
      <c r="T70" s="3">
        <v>27</v>
      </c>
      <c r="U70" s="3"/>
      <c r="V70" s="3"/>
      <c r="W70" s="3">
        <v>22</v>
      </c>
      <c r="X70" s="3">
        <v>24</v>
      </c>
      <c r="Y70" s="5">
        <v>25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29</v>
      </c>
      <c r="Q71" s="4">
        <v>35</v>
      </c>
      <c r="R71" s="4">
        <v>32</v>
      </c>
      <c r="S71" s="4">
        <v>38</v>
      </c>
      <c r="T71" s="4">
        <v>48</v>
      </c>
      <c r="U71" s="4"/>
      <c r="V71" s="4"/>
      <c r="W71" s="4">
        <v>49</v>
      </c>
      <c r="X71" s="4">
        <v>38</v>
      </c>
      <c r="Y71" s="6">
        <v>58</v>
      </c>
    </row>
    <row r="72" spans="1:25" x14ac:dyDescent="0.45">
      <c r="A72" s="15" t="s">
        <v>112</v>
      </c>
      <c r="B72" s="16">
        <f>IF(COUNTA(B5:B51)=47,SUM(B5:B51),"-")</f>
        <v>2444</v>
      </c>
      <c r="C72" s="17">
        <f t="shared" ref="C72:Y72" si="0">IF(COUNTA(C5:C51)=47,SUM(C5:C51),"-")</f>
        <v>2295</v>
      </c>
      <c r="D72" s="17">
        <f t="shared" si="0"/>
        <v>2445</v>
      </c>
      <c r="E72" s="17">
        <f t="shared" si="0"/>
        <v>2389</v>
      </c>
      <c r="F72" s="17">
        <f t="shared" si="0"/>
        <v>2229</v>
      </c>
      <c r="G72" s="17">
        <f t="shared" si="0"/>
        <v>2189</v>
      </c>
      <c r="H72" s="17">
        <f t="shared" si="0"/>
        <v>2093</v>
      </c>
      <c r="I72" s="17">
        <f t="shared" si="0"/>
        <v>2126</v>
      </c>
      <c r="J72" s="17">
        <f t="shared" si="0"/>
        <v>2048</v>
      </c>
      <c r="K72" s="17">
        <f t="shared" si="0"/>
        <v>2077</v>
      </c>
      <c r="L72" s="17">
        <f t="shared" si="0"/>
        <v>1989</v>
      </c>
      <c r="M72" s="17">
        <f t="shared" si="0"/>
        <v>1936</v>
      </c>
      <c r="N72" s="17">
        <f t="shared" si="0"/>
        <v>1946</v>
      </c>
      <c r="O72" s="17">
        <f t="shared" si="0"/>
        <v>1879</v>
      </c>
      <c r="P72" s="17">
        <f t="shared" si="0"/>
        <v>1964</v>
      </c>
      <c r="Q72" s="17">
        <f t="shared" si="0"/>
        <v>1970</v>
      </c>
      <c r="R72" s="17">
        <f t="shared" si="0"/>
        <v>2112</v>
      </c>
      <c r="S72" s="17">
        <f t="shared" si="0"/>
        <v>2149</v>
      </c>
      <c r="T72" s="17">
        <f t="shared" si="0"/>
        <v>2355</v>
      </c>
      <c r="U72" s="17">
        <f t="shared" si="0"/>
        <v>2387</v>
      </c>
      <c r="V72" s="17">
        <f t="shared" si="0"/>
        <v>2377</v>
      </c>
      <c r="W72" s="17">
        <f t="shared" si="0"/>
        <v>2488</v>
      </c>
      <c r="X72" s="17">
        <f t="shared" si="0"/>
        <v>2313</v>
      </c>
      <c r="Y72" s="18">
        <f t="shared" si="0"/>
        <v>2630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CB307-0D47-4D6F-BF0F-BB45C8CA7BD4}">
  <sheetPr codeName="Sheet36">
    <tabColor rgb="FF0070C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83</v>
      </c>
      <c r="X2"/>
      <c r="Y2"/>
      <c r="Z2"/>
    </row>
    <row r="3" spans="1:26" x14ac:dyDescent="0.45">
      <c r="A3" s="7" t="s">
        <v>85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2636</v>
      </c>
      <c r="C5" s="9">
        <v>2547</v>
      </c>
      <c r="D5" s="9">
        <v>2459</v>
      </c>
      <c r="E5" s="9">
        <v>2313</v>
      </c>
      <c r="F5" s="9">
        <v>2141</v>
      </c>
      <c r="G5" s="9">
        <v>2098</v>
      </c>
      <c r="H5" s="13">
        <v>1853</v>
      </c>
      <c r="I5" s="9">
        <v>1895</v>
      </c>
      <c r="J5" s="9">
        <v>1768</v>
      </c>
      <c r="K5" s="9">
        <v>1682</v>
      </c>
      <c r="L5" s="31">
        <v>1605</v>
      </c>
      <c r="M5" s="9">
        <v>1510</v>
      </c>
      <c r="N5" s="9">
        <v>1476</v>
      </c>
      <c r="O5" s="9">
        <v>1350</v>
      </c>
      <c r="P5" s="9">
        <v>1306</v>
      </c>
      <c r="Q5" s="9">
        <v>1221</v>
      </c>
      <c r="R5" s="9">
        <v>1166</v>
      </c>
      <c r="S5" s="9">
        <v>1101</v>
      </c>
      <c r="T5" s="9">
        <v>1058</v>
      </c>
      <c r="U5" s="9">
        <v>1025</v>
      </c>
      <c r="V5" s="9">
        <v>941</v>
      </c>
      <c r="W5" s="9">
        <v>907</v>
      </c>
      <c r="X5" s="9">
        <v>750</v>
      </c>
      <c r="Y5" s="11">
        <v>783</v>
      </c>
    </row>
    <row r="6" spans="1:26" x14ac:dyDescent="0.45">
      <c r="A6" s="28" t="s">
        <v>2</v>
      </c>
      <c r="B6" s="21">
        <v>571</v>
      </c>
      <c r="C6" s="3">
        <v>514</v>
      </c>
      <c r="D6" s="3">
        <v>482</v>
      </c>
      <c r="E6" s="3">
        <v>419</v>
      </c>
      <c r="F6" s="3">
        <v>431</v>
      </c>
      <c r="G6" s="3">
        <v>396</v>
      </c>
      <c r="H6" s="12">
        <v>400</v>
      </c>
      <c r="I6" s="3">
        <v>433</v>
      </c>
      <c r="J6" s="3">
        <v>429</v>
      </c>
      <c r="K6" s="3">
        <v>379</v>
      </c>
      <c r="L6" s="31">
        <v>370</v>
      </c>
      <c r="M6" s="3">
        <v>376</v>
      </c>
      <c r="N6" s="3">
        <v>342</v>
      </c>
      <c r="O6" s="3">
        <v>309</v>
      </c>
      <c r="P6" s="3">
        <v>286</v>
      </c>
      <c r="Q6" s="3">
        <v>262</v>
      </c>
      <c r="R6" s="3">
        <v>273</v>
      </c>
      <c r="S6" s="3">
        <v>270</v>
      </c>
      <c r="T6" s="3">
        <v>255</v>
      </c>
      <c r="U6" s="3">
        <v>256</v>
      </c>
      <c r="V6" s="3">
        <v>249</v>
      </c>
      <c r="W6" s="3">
        <v>251</v>
      </c>
      <c r="X6" s="3">
        <v>232</v>
      </c>
      <c r="Y6" s="5">
        <v>211</v>
      </c>
    </row>
    <row r="7" spans="1:26" x14ac:dyDescent="0.45">
      <c r="A7" s="28" t="s">
        <v>3</v>
      </c>
      <c r="B7" s="21">
        <v>608</v>
      </c>
      <c r="C7" s="3">
        <v>648</v>
      </c>
      <c r="D7" s="3">
        <v>550</v>
      </c>
      <c r="E7" s="3">
        <v>541</v>
      </c>
      <c r="F7" s="3">
        <v>500</v>
      </c>
      <c r="G7" s="3">
        <v>473</v>
      </c>
      <c r="H7" s="12">
        <v>464</v>
      </c>
      <c r="I7" s="3">
        <v>480</v>
      </c>
      <c r="J7" s="3">
        <v>459</v>
      </c>
      <c r="K7" s="3">
        <v>419</v>
      </c>
      <c r="L7" s="31">
        <v>416</v>
      </c>
      <c r="M7" s="3">
        <v>424</v>
      </c>
      <c r="N7" s="3">
        <v>401</v>
      </c>
      <c r="O7" s="3">
        <v>410</v>
      </c>
      <c r="P7" s="3">
        <v>373</v>
      </c>
      <c r="Q7" s="3">
        <v>378</v>
      </c>
      <c r="R7" s="3">
        <v>384</v>
      </c>
      <c r="S7" s="3">
        <v>363</v>
      </c>
      <c r="T7" s="3">
        <v>349</v>
      </c>
      <c r="U7" s="3">
        <v>330</v>
      </c>
      <c r="V7" s="3">
        <v>325</v>
      </c>
      <c r="W7" s="3">
        <v>277</v>
      </c>
      <c r="X7" s="3">
        <v>238</v>
      </c>
      <c r="Y7" s="5">
        <v>229</v>
      </c>
    </row>
    <row r="8" spans="1:26" x14ac:dyDescent="0.45">
      <c r="A8" s="28" t="s">
        <v>4</v>
      </c>
      <c r="B8" s="21">
        <v>634</v>
      </c>
      <c r="C8" s="3">
        <v>662</v>
      </c>
      <c r="D8" s="3">
        <v>580</v>
      </c>
      <c r="E8" s="3">
        <v>558</v>
      </c>
      <c r="F8" s="3">
        <v>540</v>
      </c>
      <c r="G8" s="3">
        <v>532</v>
      </c>
      <c r="H8" s="12">
        <v>507</v>
      </c>
      <c r="I8" s="3">
        <v>503</v>
      </c>
      <c r="J8" s="3">
        <v>436</v>
      </c>
      <c r="K8" s="3">
        <v>476</v>
      </c>
      <c r="L8" s="31">
        <v>450</v>
      </c>
      <c r="M8" s="3">
        <v>428</v>
      </c>
      <c r="N8" s="3">
        <v>435</v>
      </c>
      <c r="O8" s="3">
        <v>406</v>
      </c>
      <c r="P8" s="3">
        <v>412</v>
      </c>
      <c r="Q8" s="3">
        <v>380</v>
      </c>
      <c r="R8" s="3">
        <v>386</v>
      </c>
      <c r="S8" s="3">
        <v>355</v>
      </c>
      <c r="T8" s="3">
        <v>340</v>
      </c>
      <c r="U8" s="3">
        <v>350</v>
      </c>
      <c r="V8" s="3">
        <v>343</v>
      </c>
      <c r="W8" s="3">
        <v>305</v>
      </c>
      <c r="X8" s="3">
        <v>262</v>
      </c>
      <c r="Y8" s="5">
        <v>250</v>
      </c>
    </row>
    <row r="9" spans="1:26" x14ac:dyDescent="0.45">
      <c r="A9" s="28" t="s">
        <v>5</v>
      </c>
      <c r="B9" s="21">
        <v>444</v>
      </c>
      <c r="C9" s="3">
        <v>459</v>
      </c>
      <c r="D9" s="3">
        <v>412</v>
      </c>
      <c r="E9" s="3">
        <v>362</v>
      </c>
      <c r="F9" s="3">
        <v>345</v>
      </c>
      <c r="G9" s="3">
        <v>297</v>
      </c>
      <c r="H9" s="12">
        <v>320</v>
      </c>
      <c r="I9" s="3">
        <v>292</v>
      </c>
      <c r="J9" s="3">
        <v>278</v>
      </c>
      <c r="K9" s="3">
        <v>286</v>
      </c>
      <c r="L9" s="31">
        <v>270</v>
      </c>
      <c r="M9" s="3">
        <v>253</v>
      </c>
      <c r="N9" s="3">
        <v>282</v>
      </c>
      <c r="O9" s="3">
        <v>260</v>
      </c>
      <c r="P9" s="3">
        <v>245</v>
      </c>
      <c r="Q9" s="3">
        <v>212</v>
      </c>
      <c r="R9" s="3">
        <v>202</v>
      </c>
      <c r="S9" s="3">
        <v>202</v>
      </c>
      <c r="T9" s="3">
        <v>169</v>
      </c>
      <c r="U9" s="3">
        <v>178</v>
      </c>
      <c r="V9" s="3">
        <v>177</v>
      </c>
      <c r="W9" s="3">
        <v>161</v>
      </c>
      <c r="X9" s="3">
        <v>138</v>
      </c>
      <c r="Y9" s="5">
        <v>136</v>
      </c>
    </row>
    <row r="10" spans="1:26" x14ac:dyDescent="0.45">
      <c r="A10" s="28" t="s">
        <v>6</v>
      </c>
      <c r="B10" s="21">
        <v>363</v>
      </c>
      <c r="C10" s="3">
        <v>329</v>
      </c>
      <c r="D10" s="3">
        <v>358</v>
      </c>
      <c r="E10" s="3">
        <v>321</v>
      </c>
      <c r="F10" s="3">
        <v>319</v>
      </c>
      <c r="G10" s="3">
        <v>317</v>
      </c>
      <c r="H10" s="12">
        <v>275</v>
      </c>
      <c r="I10" s="3">
        <v>255</v>
      </c>
      <c r="J10" s="3">
        <v>253</v>
      </c>
      <c r="K10" s="3">
        <v>258</v>
      </c>
      <c r="L10" s="31">
        <v>249</v>
      </c>
      <c r="M10" s="3">
        <v>259</v>
      </c>
      <c r="N10" s="3">
        <v>267</v>
      </c>
      <c r="O10" s="3">
        <v>233</v>
      </c>
      <c r="P10" s="3">
        <v>223</v>
      </c>
      <c r="Q10" s="3">
        <v>230</v>
      </c>
      <c r="R10" s="3">
        <v>230</v>
      </c>
      <c r="S10" s="3">
        <v>229</v>
      </c>
      <c r="T10" s="3">
        <v>222</v>
      </c>
      <c r="U10" s="3">
        <v>215</v>
      </c>
      <c r="V10" s="3">
        <v>232</v>
      </c>
      <c r="W10" s="3">
        <v>225</v>
      </c>
      <c r="X10" s="3">
        <v>210</v>
      </c>
      <c r="Y10" s="5">
        <v>174</v>
      </c>
    </row>
    <row r="11" spans="1:26" x14ac:dyDescent="0.45">
      <c r="A11" s="28" t="s">
        <v>7</v>
      </c>
      <c r="B11" s="21">
        <v>873</v>
      </c>
      <c r="C11" s="3">
        <v>798</v>
      </c>
      <c r="D11" s="3">
        <v>746</v>
      </c>
      <c r="E11" s="3">
        <v>701</v>
      </c>
      <c r="F11" s="3">
        <v>671</v>
      </c>
      <c r="G11" s="3">
        <v>618</v>
      </c>
      <c r="H11" s="12">
        <v>525</v>
      </c>
      <c r="I11" s="3">
        <v>500</v>
      </c>
      <c r="J11" s="3">
        <v>516</v>
      </c>
      <c r="K11" s="3">
        <v>504</v>
      </c>
      <c r="L11" s="31">
        <v>506</v>
      </c>
      <c r="M11" s="3">
        <v>510</v>
      </c>
      <c r="N11" s="3">
        <v>448</v>
      </c>
      <c r="O11" s="3">
        <v>369</v>
      </c>
      <c r="P11" s="3">
        <v>378</v>
      </c>
      <c r="Q11" s="3">
        <v>336</v>
      </c>
      <c r="R11" s="3">
        <v>337</v>
      </c>
      <c r="S11" s="3">
        <v>328</v>
      </c>
      <c r="T11" s="3">
        <v>288</v>
      </c>
      <c r="U11" s="3">
        <v>307</v>
      </c>
      <c r="V11" s="3">
        <v>275</v>
      </c>
      <c r="W11" s="3">
        <v>305</v>
      </c>
      <c r="X11" s="3">
        <v>262</v>
      </c>
      <c r="Y11" s="5">
        <v>267</v>
      </c>
    </row>
    <row r="12" spans="1:26" x14ac:dyDescent="0.45">
      <c r="A12" s="28" t="s">
        <v>8</v>
      </c>
      <c r="B12" s="21">
        <v>974</v>
      </c>
      <c r="C12" s="3">
        <v>881</v>
      </c>
      <c r="D12" s="3">
        <v>814</v>
      </c>
      <c r="E12" s="3">
        <v>807</v>
      </c>
      <c r="F12" s="3">
        <v>758</v>
      </c>
      <c r="G12" s="3">
        <v>741</v>
      </c>
      <c r="H12" s="12">
        <v>688</v>
      </c>
      <c r="I12" s="3">
        <v>673</v>
      </c>
      <c r="J12" s="3">
        <v>737</v>
      </c>
      <c r="K12" s="3">
        <v>661</v>
      </c>
      <c r="L12" s="31">
        <v>602</v>
      </c>
      <c r="M12" s="3">
        <v>586</v>
      </c>
      <c r="N12" s="3">
        <v>596</v>
      </c>
      <c r="O12" s="3">
        <v>545</v>
      </c>
      <c r="P12" s="3">
        <v>491</v>
      </c>
      <c r="Q12" s="3">
        <v>561</v>
      </c>
      <c r="R12" s="3">
        <v>530</v>
      </c>
      <c r="S12" s="3">
        <v>470</v>
      </c>
      <c r="T12" s="3">
        <v>448</v>
      </c>
      <c r="U12" s="3">
        <v>435</v>
      </c>
      <c r="V12" s="3">
        <v>385</v>
      </c>
      <c r="W12" s="3">
        <v>397</v>
      </c>
      <c r="X12" s="3">
        <v>364</v>
      </c>
      <c r="Y12" s="5">
        <v>358</v>
      </c>
    </row>
    <row r="13" spans="1:26" x14ac:dyDescent="0.45">
      <c r="A13" s="28" t="s">
        <v>9</v>
      </c>
      <c r="B13" s="21">
        <v>690</v>
      </c>
      <c r="C13" s="3">
        <v>654</v>
      </c>
      <c r="D13" s="3">
        <v>659</v>
      </c>
      <c r="E13" s="3">
        <v>598</v>
      </c>
      <c r="F13" s="3">
        <v>518</v>
      </c>
      <c r="G13" s="3">
        <v>523</v>
      </c>
      <c r="H13" s="12">
        <v>527</v>
      </c>
      <c r="I13" s="3">
        <v>493</v>
      </c>
      <c r="J13" s="3">
        <v>487</v>
      </c>
      <c r="K13" s="3">
        <v>459</v>
      </c>
      <c r="L13" s="31">
        <v>433</v>
      </c>
      <c r="M13" s="3">
        <v>423</v>
      </c>
      <c r="N13" s="3">
        <v>402</v>
      </c>
      <c r="O13" s="3">
        <v>379</v>
      </c>
      <c r="P13" s="3">
        <v>370</v>
      </c>
      <c r="Q13" s="3">
        <v>337</v>
      </c>
      <c r="R13" s="3">
        <v>354</v>
      </c>
      <c r="S13" s="3">
        <v>317</v>
      </c>
      <c r="T13" s="3">
        <v>315</v>
      </c>
      <c r="U13" s="3">
        <v>309</v>
      </c>
      <c r="V13" s="3">
        <v>318</v>
      </c>
      <c r="W13" s="3">
        <v>263</v>
      </c>
      <c r="X13" s="3">
        <v>244</v>
      </c>
      <c r="Y13" s="5">
        <v>225</v>
      </c>
    </row>
    <row r="14" spans="1:26" x14ac:dyDescent="0.45">
      <c r="A14" s="28" t="s">
        <v>10</v>
      </c>
      <c r="B14" s="21">
        <v>754</v>
      </c>
      <c r="C14" s="3">
        <v>735</v>
      </c>
      <c r="D14" s="3">
        <v>646</v>
      </c>
      <c r="E14" s="3">
        <v>664</v>
      </c>
      <c r="F14" s="3">
        <v>563</v>
      </c>
      <c r="G14" s="3">
        <v>559</v>
      </c>
      <c r="H14" s="12">
        <v>548</v>
      </c>
      <c r="I14" s="3">
        <v>518</v>
      </c>
      <c r="J14" s="3">
        <v>488</v>
      </c>
      <c r="K14" s="3">
        <v>476</v>
      </c>
      <c r="L14" s="31">
        <v>464</v>
      </c>
      <c r="M14" s="3">
        <v>432</v>
      </c>
      <c r="N14" s="3">
        <v>421</v>
      </c>
      <c r="O14" s="3">
        <v>409</v>
      </c>
      <c r="P14" s="3">
        <v>360</v>
      </c>
      <c r="Q14" s="3">
        <v>384</v>
      </c>
      <c r="R14" s="3">
        <v>369</v>
      </c>
      <c r="S14" s="3">
        <v>376</v>
      </c>
      <c r="T14" s="3">
        <v>360</v>
      </c>
      <c r="U14" s="3">
        <v>347</v>
      </c>
      <c r="V14" s="3">
        <v>343</v>
      </c>
      <c r="W14" s="3">
        <v>324</v>
      </c>
      <c r="X14" s="3">
        <v>297</v>
      </c>
      <c r="Y14" s="5">
        <v>269</v>
      </c>
    </row>
    <row r="15" spans="1:26" x14ac:dyDescent="0.45">
      <c r="A15" s="28" t="s">
        <v>11</v>
      </c>
      <c r="B15" s="21">
        <v>2270</v>
      </c>
      <c r="C15" s="3">
        <v>2156</v>
      </c>
      <c r="D15" s="3">
        <v>2099</v>
      </c>
      <c r="E15" s="3">
        <v>2035</v>
      </c>
      <c r="F15" s="3">
        <v>1783</v>
      </c>
      <c r="G15" s="3">
        <v>1681</v>
      </c>
      <c r="H15" s="12">
        <v>1603</v>
      </c>
      <c r="I15" s="3">
        <v>1420</v>
      </c>
      <c r="J15" s="3">
        <v>1377</v>
      </c>
      <c r="K15" s="3">
        <v>1306</v>
      </c>
      <c r="L15" s="31">
        <v>1305</v>
      </c>
      <c r="M15" s="3">
        <v>1268</v>
      </c>
      <c r="N15" s="3">
        <v>1172</v>
      </c>
      <c r="O15" s="3">
        <v>1139</v>
      </c>
      <c r="P15" s="3">
        <v>1092</v>
      </c>
      <c r="Q15" s="3">
        <v>1052</v>
      </c>
      <c r="R15" s="3">
        <v>911</v>
      </c>
      <c r="S15" s="3">
        <v>959</v>
      </c>
      <c r="T15" s="3">
        <v>927</v>
      </c>
      <c r="U15" s="3">
        <v>841</v>
      </c>
      <c r="V15" s="3">
        <v>779</v>
      </c>
      <c r="W15" s="3">
        <v>770</v>
      </c>
      <c r="X15" s="3">
        <v>587</v>
      </c>
      <c r="Y15" s="5">
        <v>637</v>
      </c>
    </row>
    <row r="16" spans="1:26" x14ac:dyDescent="0.45">
      <c r="A16" s="28" t="s">
        <v>12</v>
      </c>
      <c r="B16" s="21">
        <v>1685</v>
      </c>
      <c r="C16" s="3">
        <v>1650</v>
      </c>
      <c r="D16" s="3">
        <v>1640</v>
      </c>
      <c r="E16" s="3">
        <v>1589</v>
      </c>
      <c r="F16" s="3">
        <v>1547</v>
      </c>
      <c r="G16" s="3">
        <v>1485</v>
      </c>
      <c r="H16" s="12">
        <v>1386</v>
      </c>
      <c r="I16" s="3">
        <v>1322</v>
      </c>
      <c r="J16" s="3">
        <v>1358</v>
      </c>
      <c r="K16" s="3">
        <v>1273</v>
      </c>
      <c r="L16" s="31">
        <v>1170</v>
      </c>
      <c r="M16" s="3">
        <v>1122</v>
      </c>
      <c r="N16" s="3">
        <v>1052</v>
      </c>
      <c r="O16" s="3">
        <v>984</v>
      </c>
      <c r="P16" s="3">
        <v>912</v>
      </c>
      <c r="Q16" s="3">
        <v>855</v>
      </c>
      <c r="R16" s="3">
        <v>838</v>
      </c>
      <c r="S16" s="3">
        <v>665</v>
      </c>
      <c r="T16" s="3">
        <v>750</v>
      </c>
      <c r="U16" s="3">
        <v>753</v>
      </c>
      <c r="V16" s="3">
        <v>700</v>
      </c>
      <c r="W16" s="3">
        <v>656</v>
      </c>
      <c r="X16" s="3">
        <v>576</v>
      </c>
      <c r="Y16" s="5">
        <v>590</v>
      </c>
    </row>
    <row r="17" spans="1:25" x14ac:dyDescent="0.45">
      <c r="A17" s="28" t="s">
        <v>13</v>
      </c>
      <c r="B17" s="21">
        <v>3672</v>
      </c>
      <c r="C17" s="3">
        <v>3492</v>
      </c>
      <c r="D17" s="3">
        <v>3531</v>
      </c>
      <c r="E17" s="3">
        <v>3428</v>
      </c>
      <c r="F17" s="3">
        <v>3356</v>
      </c>
      <c r="G17" s="3">
        <v>3323</v>
      </c>
      <c r="H17" s="12">
        <v>3014</v>
      </c>
      <c r="I17" s="3">
        <v>2894</v>
      </c>
      <c r="J17" s="3">
        <v>2757</v>
      </c>
      <c r="K17" s="3">
        <v>2576</v>
      </c>
      <c r="L17" s="31">
        <v>2440</v>
      </c>
      <c r="M17" s="3">
        <v>2338</v>
      </c>
      <c r="N17" s="3">
        <v>2158</v>
      </c>
      <c r="O17" s="3">
        <v>2002</v>
      </c>
      <c r="P17" s="3">
        <v>1888</v>
      </c>
      <c r="Q17" s="3">
        <v>1834</v>
      </c>
      <c r="R17" s="3">
        <v>1774</v>
      </c>
      <c r="S17" s="3">
        <v>1745</v>
      </c>
      <c r="T17" s="3">
        <v>1670</v>
      </c>
      <c r="U17" s="3">
        <v>1604</v>
      </c>
      <c r="V17" s="3">
        <v>1494</v>
      </c>
      <c r="W17" s="3">
        <v>1488</v>
      </c>
      <c r="X17" s="3">
        <v>1319</v>
      </c>
      <c r="Y17" s="5">
        <v>1369</v>
      </c>
    </row>
    <row r="18" spans="1:25" x14ac:dyDescent="0.45">
      <c r="A18" s="28" t="s">
        <v>14</v>
      </c>
      <c r="B18" s="21">
        <v>1963</v>
      </c>
      <c r="C18" s="3">
        <v>1978</v>
      </c>
      <c r="D18" s="3">
        <v>1890</v>
      </c>
      <c r="E18" s="3">
        <v>1996</v>
      </c>
      <c r="F18" s="3">
        <v>1796</v>
      </c>
      <c r="G18" s="3">
        <v>1793</v>
      </c>
      <c r="H18" s="12">
        <v>1702</v>
      </c>
      <c r="I18" s="3">
        <v>1687</v>
      </c>
      <c r="J18" s="3">
        <v>1578</v>
      </c>
      <c r="K18" s="3">
        <v>1445</v>
      </c>
      <c r="L18" s="31">
        <v>1480</v>
      </c>
      <c r="M18" s="3">
        <v>1349</v>
      </c>
      <c r="N18" s="3">
        <v>1184</v>
      </c>
      <c r="O18" s="3">
        <v>1079</v>
      </c>
      <c r="P18" s="3">
        <v>1181</v>
      </c>
      <c r="Q18" s="3">
        <v>1112</v>
      </c>
      <c r="R18" s="3">
        <v>1077</v>
      </c>
      <c r="S18" s="3">
        <v>967</v>
      </c>
      <c r="T18" s="3">
        <v>1138</v>
      </c>
      <c r="U18" s="3">
        <v>1081</v>
      </c>
      <c r="V18" s="3">
        <v>1059</v>
      </c>
      <c r="W18" s="3">
        <v>1023</v>
      </c>
      <c r="X18" s="3">
        <v>895</v>
      </c>
      <c r="Y18" s="5">
        <v>843</v>
      </c>
    </row>
    <row r="19" spans="1:25" x14ac:dyDescent="0.45">
      <c r="A19" s="28" t="s">
        <v>15</v>
      </c>
      <c r="B19" s="21">
        <v>738</v>
      </c>
      <c r="C19" s="3">
        <v>661</v>
      </c>
      <c r="D19" s="3">
        <v>665</v>
      </c>
      <c r="E19" s="3">
        <v>646</v>
      </c>
      <c r="F19" s="3">
        <v>603</v>
      </c>
      <c r="G19" s="3">
        <v>571</v>
      </c>
      <c r="H19" s="12">
        <v>560</v>
      </c>
      <c r="I19" s="3">
        <v>545</v>
      </c>
      <c r="J19" s="3">
        <v>516</v>
      </c>
      <c r="K19" s="3">
        <v>536</v>
      </c>
      <c r="L19" s="31">
        <v>539</v>
      </c>
      <c r="M19" s="3">
        <v>505</v>
      </c>
      <c r="N19" s="3">
        <v>497</v>
      </c>
      <c r="O19" s="3">
        <v>476</v>
      </c>
      <c r="P19" s="3">
        <v>425</v>
      </c>
      <c r="Q19" s="3">
        <v>360</v>
      </c>
      <c r="R19" s="3">
        <v>384</v>
      </c>
      <c r="S19" s="3">
        <v>393</v>
      </c>
      <c r="T19" s="3">
        <v>352</v>
      </c>
      <c r="U19" s="3">
        <v>342</v>
      </c>
      <c r="V19" s="3">
        <v>333</v>
      </c>
      <c r="W19" s="3">
        <v>307</v>
      </c>
      <c r="X19" s="3">
        <v>307</v>
      </c>
      <c r="Y19" s="5">
        <v>289</v>
      </c>
    </row>
    <row r="20" spans="1:25" x14ac:dyDescent="0.45">
      <c r="A20" s="28" t="s">
        <v>16</v>
      </c>
      <c r="B20" s="21">
        <v>457</v>
      </c>
      <c r="C20" s="3">
        <v>409</v>
      </c>
      <c r="D20" s="3">
        <v>400</v>
      </c>
      <c r="E20" s="3">
        <v>398</v>
      </c>
      <c r="F20" s="3">
        <v>380</v>
      </c>
      <c r="G20" s="3">
        <v>367</v>
      </c>
      <c r="H20" s="12">
        <v>341</v>
      </c>
      <c r="I20" s="3">
        <v>316</v>
      </c>
      <c r="J20" s="3">
        <v>308</v>
      </c>
      <c r="K20" s="3">
        <v>304</v>
      </c>
      <c r="L20" s="31">
        <v>302</v>
      </c>
      <c r="M20" s="3">
        <v>262</v>
      </c>
      <c r="N20" s="3">
        <v>266</v>
      </c>
      <c r="O20" s="3">
        <v>226</v>
      </c>
      <c r="P20" s="3">
        <v>222</v>
      </c>
      <c r="Q20" s="3">
        <v>213</v>
      </c>
      <c r="R20" s="3">
        <v>170</v>
      </c>
      <c r="S20" s="3">
        <v>169</v>
      </c>
      <c r="T20" s="3">
        <v>162</v>
      </c>
      <c r="U20" s="3">
        <v>159</v>
      </c>
      <c r="V20" s="3">
        <v>143</v>
      </c>
      <c r="W20" s="3">
        <v>131</v>
      </c>
      <c r="X20" s="3">
        <v>131</v>
      </c>
      <c r="Y20" s="5">
        <v>121</v>
      </c>
    </row>
    <row r="21" spans="1:25" x14ac:dyDescent="0.45">
      <c r="A21" s="28" t="s">
        <v>17</v>
      </c>
      <c r="B21" s="21">
        <v>452</v>
      </c>
      <c r="C21" s="3">
        <v>467</v>
      </c>
      <c r="D21" s="3">
        <v>419</v>
      </c>
      <c r="E21" s="3">
        <v>409</v>
      </c>
      <c r="F21" s="3">
        <v>391</v>
      </c>
      <c r="G21" s="3">
        <v>361</v>
      </c>
      <c r="H21" s="12">
        <v>357</v>
      </c>
      <c r="I21" s="3">
        <v>348</v>
      </c>
      <c r="J21" s="3">
        <v>337</v>
      </c>
      <c r="K21" s="3">
        <v>320</v>
      </c>
      <c r="L21" s="31">
        <v>349</v>
      </c>
      <c r="M21" s="3">
        <v>296</v>
      </c>
      <c r="N21" s="3">
        <v>288</v>
      </c>
      <c r="O21" s="3">
        <v>271</v>
      </c>
      <c r="P21" s="3">
        <v>282</v>
      </c>
      <c r="Q21" s="3">
        <v>262</v>
      </c>
      <c r="R21" s="3">
        <v>268</v>
      </c>
      <c r="S21" s="3">
        <v>272</v>
      </c>
      <c r="T21" s="3">
        <v>254</v>
      </c>
      <c r="U21" s="3">
        <v>250</v>
      </c>
      <c r="V21" s="3">
        <v>241</v>
      </c>
      <c r="W21" s="3">
        <v>198</v>
      </c>
      <c r="X21" s="3">
        <v>192</v>
      </c>
      <c r="Y21" s="5">
        <v>176</v>
      </c>
    </row>
    <row r="22" spans="1:25" x14ac:dyDescent="0.45">
      <c r="A22" s="28" t="s">
        <v>18</v>
      </c>
      <c r="B22" s="21">
        <v>261</v>
      </c>
      <c r="C22" s="3">
        <v>263</v>
      </c>
      <c r="D22" s="3">
        <v>263</v>
      </c>
      <c r="E22" s="3">
        <v>224</v>
      </c>
      <c r="F22" s="3">
        <v>208</v>
      </c>
      <c r="G22" s="3">
        <v>223</v>
      </c>
      <c r="H22" s="12">
        <v>203</v>
      </c>
      <c r="I22" s="3">
        <v>211</v>
      </c>
      <c r="J22" s="3">
        <v>167</v>
      </c>
      <c r="K22" s="3">
        <v>195</v>
      </c>
      <c r="L22" s="31">
        <v>164</v>
      </c>
      <c r="M22" s="3">
        <v>168</v>
      </c>
      <c r="N22" s="3">
        <v>154</v>
      </c>
      <c r="O22" s="3">
        <v>176</v>
      </c>
      <c r="P22" s="3">
        <v>142</v>
      </c>
      <c r="Q22" s="3">
        <v>134</v>
      </c>
      <c r="R22" s="3">
        <v>138</v>
      </c>
      <c r="S22" s="3">
        <v>140</v>
      </c>
      <c r="T22" s="3">
        <v>124</v>
      </c>
      <c r="U22" s="3">
        <v>134</v>
      </c>
      <c r="V22" s="3">
        <v>150</v>
      </c>
      <c r="W22" s="3">
        <v>136</v>
      </c>
      <c r="X22" s="3">
        <v>140</v>
      </c>
      <c r="Y22" s="5">
        <v>124</v>
      </c>
    </row>
    <row r="23" spans="1:25" x14ac:dyDescent="0.45">
      <c r="A23" s="28" t="s">
        <v>19</v>
      </c>
      <c r="B23" s="21">
        <v>261</v>
      </c>
      <c r="C23" s="3">
        <v>258</v>
      </c>
      <c r="D23" s="3">
        <v>294</v>
      </c>
      <c r="E23" s="3">
        <v>240</v>
      </c>
      <c r="F23" s="3">
        <v>227</v>
      </c>
      <c r="G23" s="3">
        <v>214</v>
      </c>
      <c r="H23" s="12">
        <v>218</v>
      </c>
      <c r="I23" s="3">
        <v>195</v>
      </c>
      <c r="J23" s="3">
        <v>197</v>
      </c>
      <c r="K23" s="3">
        <v>169</v>
      </c>
      <c r="L23" s="31">
        <v>149</v>
      </c>
      <c r="M23" s="3">
        <v>139</v>
      </c>
      <c r="N23" s="3">
        <v>138</v>
      </c>
      <c r="O23" s="3">
        <v>128</v>
      </c>
      <c r="P23" s="3">
        <v>112</v>
      </c>
      <c r="Q23" s="3">
        <v>138</v>
      </c>
      <c r="R23" s="3">
        <v>129</v>
      </c>
      <c r="S23" s="3">
        <v>111</v>
      </c>
      <c r="T23" s="3">
        <v>131</v>
      </c>
      <c r="U23" s="3">
        <v>109</v>
      </c>
      <c r="V23" s="3">
        <v>104</v>
      </c>
      <c r="W23" s="3">
        <v>108</v>
      </c>
      <c r="X23" s="3">
        <v>107</v>
      </c>
      <c r="Y23" s="5">
        <v>113</v>
      </c>
    </row>
    <row r="24" spans="1:25" x14ac:dyDescent="0.45">
      <c r="A24" s="28" t="s">
        <v>20</v>
      </c>
      <c r="B24" s="21">
        <v>649</v>
      </c>
      <c r="C24" s="3">
        <v>631</v>
      </c>
      <c r="D24" s="3">
        <v>644</v>
      </c>
      <c r="E24" s="3">
        <v>632</v>
      </c>
      <c r="F24" s="3">
        <v>566</v>
      </c>
      <c r="G24" s="3">
        <v>603</v>
      </c>
      <c r="H24" s="12">
        <v>575</v>
      </c>
      <c r="I24" s="3">
        <v>551</v>
      </c>
      <c r="J24" s="3">
        <v>515</v>
      </c>
      <c r="K24" s="3">
        <v>478</v>
      </c>
      <c r="L24" s="31">
        <v>460</v>
      </c>
      <c r="M24" s="3">
        <v>476</v>
      </c>
      <c r="N24" s="3">
        <v>420</v>
      </c>
      <c r="O24" s="3">
        <v>409</v>
      </c>
      <c r="P24" s="3">
        <v>396</v>
      </c>
      <c r="Q24" s="3">
        <v>398</v>
      </c>
      <c r="R24" s="3">
        <v>393</v>
      </c>
      <c r="S24" s="3">
        <v>339</v>
      </c>
      <c r="T24" s="3">
        <v>366</v>
      </c>
      <c r="U24" s="3">
        <v>328</v>
      </c>
      <c r="V24" s="3">
        <v>200</v>
      </c>
      <c r="W24" s="3">
        <v>329</v>
      </c>
      <c r="X24" s="3">
        <v>294</v>
      </c>
      <c r="Y24" s="5">
        <v>301</v>
      </c>
    </row>
    <row r="25" spans="1:25" x14ac:dyDescent="0.45">
      <c r="A25" s="28" t="s">
        <v>21</v>
      </c>
      <c r="B25" s="21">
        <v>627</v>
      </c>
      <c r="C25" s="3">
        <v>599</v>
      </c>
      <c r="D25" s="3">
        <v>561</v>
      </c>
      <c r="E25" s="3">
        <v>533</v>
      </c>
      <c r="F25" s="3">
        <v>527</v>
      </c>
      <c r="G25" s="3">
        <v>512</v>
      </c>
      <c r="H25" s="12">
        <v>537</v>
      </c>
      <c r="I25" s="3">
        <v>471</v>
      </c>
      <c r="J25" s="3">
        <v>453</v>
      </c>
      <c r="K25" s="3">
        <v>440</v>
      </c>
      <c r="L25" s="31">
        <v>443</v>
      </c>
      <c r="M25" s="3">
        <v>424</v>
      </c>
      <c r="N25" s="3">
        <v>395</v>
      </c>
      <c r="O25" s="3">
        <v>385</v>
      </c>
      <c r="P25" s="3">
        <v>327</v>
      </c>
      <c r="Q25" s="3">
        <v>354</v>
      </c>
      <c r="R25" s="3">
        <v>322</v>
      </c>
      <c r="S25" s="3">
        <v>310</v>
      </c>
      <c r="T25" s="3">
        <v>299</v>
      </c>
      <c r="U25" s="3">
        <v>248</v>
      </c>
      <c r="V25" s="3">
        <v>277</v>
      </c>
      <c r="W25" s="3">
        <v>265</v>
      </c>
      <c r="X25" s="3">
        <v>253</v>
      </c>
      <c r="Y25" s="5">
        <v>209</v>
      </c>
    </row>
    <row r="26" spans="1:25" x14ac:dyDescent="0.45">
      <c r="A26" s="28" t="s">
        <v>22</v>
      </c>
      <c r="B26" s="21">
        <v>979</v>
      </c>
      <c r="C26" s="3">
        <v>945</v>
      </c>
      <c r="D26" s="3">
        <v>894</v>
      </c>
      <c r="E26" s="3">
        <v>859</v>
      </c>
      <c r="F26" s="3">
        <v>793</v>
      </c>
      <c r="G26" s="3">
        <v>736</v>
      </c>
      <c r="H26" s="12">
        <v>728</v>
      </c>
      <c r="I26" s="3">
        <v>682</v>
      </c>
      <c r="J26" s="3">
        <v>637</v>
      </c>
      <c r="K26" s="3">
        <v>641</v>
      </c>
      <c r="L26" s="31">
        <v>555</v>
      </c>
      <c r="M26" s="3">
        <v>596</v>
      </c>
      <c r="N26" s="3">
        <v>559</v>
      </c>
      <c r="O26" s="3">
        <v>519</v>
      </c>
      <c r="P26" s="3">
        <v>479</v>
      </c>
      <c r="Q26" s="3">
        <v>470</v>
      </c>
      <c r="R26" s="3">
        <v>459</v>
      </c>
      <c r="S26" s="3">
        <v>432</v>
      </c>
      <c r="T26" s="3">
        <v>445</v>
      </c>
      <c r="U26" s="3">
        <v>437</v>
      </c>
      <c r="V26" s="3">
        <v>434</v>
      </c>
      <c r="W26" s="3">
        <v>423</v>
      </c>
      <c r="X26" s="3">
        <v>360</v>
      </c>
      <c r="Y26" s="5">
        <v>333</v>
      </c>
    </row>
    <row r="27" spans="1:25" x14ac:dyDescent="0.45">
      <c r="A27" s="28" t="s">
        <v>23</v>
      </c>
      <c r="B27" s="21">
        <v>2486</v>
      </c>
      <c r="C27" s="3">
        <v>2269</v>
      </c>
      <c r="D27" s="3">
        <v>2259</v>
      </c>
      <c r="E27" s="3">
        <v>2247</v>
      </c>
      <c r="F27" s="3">
        <v>2076</v>
      </c>
      <c r="G27" s="3">
        <v>2062</v>
      </c>
      <c r="H27" s="12">
        <v>1918</v>
      </c>
      <c r="I27" s="3">
        <v>1926</v>
      </c>
      <c r="J27" s="3">
        <v>1817</v>
      </c>
      <c r="K27" s="3">
        <v>1717</v>
      </c>
      <c r="L27" s="31">
        <v>1678</v>
      </c>
      <c r="M27" s="3">
        <v>1654</v>
      </c>
      <c r="N27" s="3">
        <v>1497</v>
      </c>
      <c r="O27" s="3">
        <v>1446</v>
      </c>
      <c r="P27" s="3">
        <v>1331</v>
      </c>
      <c r="Q27" s="3">
        <v>1308</v>
      </c>
      <c r="R27" s="3">
        <v>1135</v>
      </c>
      <c r="S27" s="3">
        <v>1064</v>
      </c>
      <c r="T27" s="3">
        <v>968</v>
      </c>
      <c r="U27" s="3">
        <v>1054</v>
      </c>
      <c r="V27" s="3">
        <v>1005</v>
      </c>
      <c r="W27" s="3">
        <v>994</v>
      </c>
      <c r="X27" s="3">
        <v>932</v>
      </c>
      <c r="Y27" s="5">
        <v>818</v>
      </c>
    </row>
    <row r="28" spans="1:25" x14ac:dyDescent="0.45">
      <c r="A28" s="28" t="s">
        <v>24</v>
      </c>
      <c r="B28" s="21">
        <v>738</v>
      </c>
      <c r="C28" s="3">
        <v>774</v>
      </c>
      <c r="D28" s="3">
        <v>669</v>
      </c>
      <c r="E28" s="3">
        <v>669</v>
      </c>
      <c r="F28" s="3">
        <v>650</v>
      </c>
      <c r="G28" s="3">
        <v>616</v>
      </c>
      <c r="H28" s="12">
        <v>586</v>
      </c>
      <c r="I28" s="3">
        <v>534</v>
      </c>
      <c r="J28" s="3">
        <v>519</v>
      </c>
      <c r="K28" s="3">
        <v>573</v>
      </c>
      <c r="L28" s="31">
        <v>465</v>
      </c>
      <c r="M28" s="3">
        <v>459</v>
      </c>
      <c r="N28" s="3">
        <v>443</v>
      </c>
      <c r="O28" s="3">
        <v>417</v>
      </c>
      <c r="P28" s="3">
        <v>399</v>
      </c>
      <c r="Q28" s="3">
        <v>379</v>
      </c>
      <c r="R28" s="3">
        <v>345</v>
      </c>
      <c r="S28" s="3">
        <v>327</v>
      </c>
      <c r="T28" s="3">
        <v>313</v>
      </c>
      <c r="U28" s="3">
        <v>312</v>
      </c>
      <c r="V28" s="3">
        <v>294</v>
      </c>
      <c r="W28" s="3">
        <v>260</v>
      </c>
      <c r="X28" s="3">
        <v>251</v>
      </c>
      <c r="Y28" s="5">
        <v>238</v>
      </c>
    </row>
    <row r="29" spans="1:25" x14ac:dyDescent="0.45">
      <c r="A29" s="28" t="s">
        <v>25</v>
      </c>
      <c r="B29" s="21">
        <v>305</v>
      </c>
      <c r="C29" s="3">
        <v>297</v>
      </c>
      <c r="D29" s="3">
        <v>302</v>
      </c>
      <c r="E29" s="3">
        <v>292</v>
      </c>
      <c r="F29" s="3">
        <v>295</v>
      </c>
      <c r="G29" s="3">
        <v>261</v>
      </c>
      <c r="H29" s="12">
        <v>256</v>
      </c>
      <c r="I29" s="3">
        <v>248</v>
      </c>
      <c r="J29" s="3">
        <v>228</v>
      </c>
      <c r="K29" s="3">
        <v>236</v>
      </c>
      <c r="L29" s="31">
        <v>231</v>
      </c>
      <c r="M29" s="3">
        <v>194</v>
      </c>
      <c r="N29" s="3">
        <v>215</v>
      </c>
      <c r="O29" s="3">
        <v>196</v>
      </c>
      <c r="P29" s="3">
        <v>188</v>
      </c>
      <c r="Q29" s="3">
        <v>175</v>
      </c>
      <c r="R29" s="3">
        <v>150</v>
      </c>
      <c r="S29" s="3">
        <v>173</v>
      </c>
      <c r="T29" s="3">
        <v>168</v>
      </c>
      <c r="U29" s="3">
        <v>156</v>
      </c>
      <c r="V29" s="3">
        <v>130</v>
      </c>
      <c r="W29" s="3">
        <v>115</v>
      </c>
      <c r="X29" s="3">
        <v>114</v>
      </c>
      <c r="Y29" s="5">
        <v>104</v>
      </c>
    </row>
    <row r="30" spans="1:25" x14ac:dyDescent="0.45">
      <c r="A30" s="28" t="s">
        <v>26</v>
      </c>
      <c r="B30" s="21">
        <v>543</v>
      </c>
      <c r="C30" s="3">
        <v>539</v>
      </c>
      <c r="D30" s="3">
        <v>524</v>
      </c>
      <c r="E30" s="3">
        <v>488</v>
      </c>
      <c r="F30" s="3">
        <v>468</v>
      </c>
      <c r="G30" s="3">
        <v>403</v>
      </c>
      <c r="H30" s="12">
        <v>442</v>
      </c>
      <c r="I30" s="3">
        <v>362</v>
      </c>
      <c r="J30" s="3">
        <v>372</v>
      </c>
      <c r="K30" s="3">
        <v>364</v>
      </c>
      <c r="L30" s="31">
        <v>353</v>
      </c>
      <c r="M30" s="3">
        <v>306</v>
      </c>
      <c r="N30" s="3">
        <v>254</v>
      </c>
      <c r="O30" s="3">
        <v>276</v>
      </c>
      <c r="P30" s="3">
        <v>270</v>
      </c>
      <c r="Q30" s="3">
        <v>209</v>
      </c>
      <c r="R30" s="3">
        <v>211</v>
      </c>
      <c r="S30" s="3">
        <v>171</v>
      </c>
      <c r="T30" s="3">
        <v>217</v>
      </c>
      <c r="U30" s="3">
        <v>237</v>
      </c>
      <c r="V30" s="3">
        <v>210</v>
      </c>
      <c r="W30" s="3">
        <v>211</v>
      </c>
      <c r="X30" s="3">
        <v>182</v>
      </c>
      <c r="Y30" s="5">
        <v>169</v>
      </c>
    </row>
    <row r="31" spans="1:25" x14ac:dyDescent="0.45">
      <c r="A31" s="28" t="s">
        <v>27</v>
      </c>
      <c r="B31" s="21">
        <v>2855</v>
      </c>
      <c r="C31" s="3">
        <v>2694</v>
      </c>
      <c r="D31" s="3">
        <v>2647</v>
      </c>
      <c r="E31" s="3">
        <v>2580</v>
      </c>
      <c r="F31" s="3">
        <v>2396</v>
      </c>
      <c r="G31" s="3">
        <v>2332</v>
      </c>
      <c r="H31" s="12">
        <v>2224</v>
      </c>
      <c r="I31" s="3">
        <v>2138</v>
      </c>
      <c r="J31" s="3">
        <v>2135</v>
      </c>
      <c r="K31" s="3">
        <v>2002</v>
      </c>
      <c r="L31" s="31">
        <v>1935</v>
      </c>
      <c r="M31" s="3">
        <v>1840</v>
      </c>
      <c r="N31" s="3">
        <v>1732</v>
      </c>
      <c r="O31" s="3">
        <v>1574</v>
      </c>
      <c r="P31" s="3">
        <v>1524</v>
      </c>
      <c r="Q31" s="3">
        <v>1440</v>
      </c>
      <c r="R31" s="3">
        <v>1357</v>
      </c>
      <c r="S31" s="3">
        <v>1259</v>
      </c>
      <c r="T31" s="3">
        <v>1204</v>
      </c>
      <c r="U31" s="3">
        <v>1124</v>
      </c>
      <c r="V31" s="3">
        <v>1101</v>
      </c>
      <c r="W31" s="3">
        <v>975</v>
      </c>
      <c r="X31" s="3">
        <v>986</v>
      </c>
      <c r="Y31" s="5">
        <v>870</v>
      </c>
    </row>
    <row r="32" spans="1:25" x14ac:dyDescent="0.45">
      <c r="A32" s="28" t="s">
        <v>28</v>
      </c>
      <c r="B32" s="21">
        <v>1387</v>
      </c>
      <c r="C32" s="3">
        <v>1349</v>
      </c>
      <c r="D32" s="3">
        <v>1480</v>
      </c>
      <c r="E32" s="3">
        <v>1449</v>
      </c>
      <c r="F32" s="3">
        <v>1440</v>
      </c>
      <c r="G32" s="3">
        <v>1291</v>
      </c>
      <c r="H32" s="12">
        <v>1203</v>
      </c>
      <c r="I32" s="3">
        <v>1158</v>
      </c>
      <c r="J32" s="3">
        <v>1176</v>
      </c>
      <c r="K32" s="3">
        <v>1148</v>
      </c>
      <c r="L32" s="31">
        <v>1082</v>
      </c>
      <c r="M32" s="3">
        <v>1064</v>
      </c>
      <c r="N32" s="3">
        <v>982</v>
      </c>
      <c r="O32" s="3">
        <v>980</v>
      </c>
      <c r="P32" s="3">
        <v>985</v>
      </c>
      <c r="Q32" s="3">
        <v>915</v>
      </c>
      <c r="R32" s="3">
        <v>872</v>
      </c>
      <c r="S32" s="3">
        <v>876</v>
      </c>
      <c r="T32" s="3">
        <v>859</v>
      </c>
      <c r="U32" s="3">
        <v>823</v>
      </c>
      <c r="V32" s="3">
        <v>804</v>
      </c>
      <c r="W32" s="3">
        <v>684</v>
      </c>
      <c r="X32" s="3">
        <v>603</v>
      </c>
      <c r="Y32" s="5">
        <v>557</v>
      </c>
    </row>
    <row r="33" spans="1:25" x14ac:dyDescent="0.45">
      <c r="A33" s="28" t="s">
        <v>29</v>
      </c>
      <c r="B33" s="21">
        <v>390</v>
      </c>
      <c r="C33" s="3">
        <v>364</v>
      </c>
      <c r="D33" s="3">
        <v>364</v>
      </c>
      <c r="E33" s="3">
        <v>348</v>
      </c>
      <c r="F33" s="3">
        <v>392</v>
      </c>
      <c r="G33" s="3">
        <v>279</v>
      </c>
      <c r="H33" s="12">
        <v>293</v>
      </c>
      <c r="I33" s="3">
        <v>297</v>
      </c>
      <c r="J33" s="3">
        <v>273</v>
      </c>
      <c r="K33" s="3">
        <v>250</v>
      </c>
      <c r="L33" s="31">
        <v>226</v>
      </c>
      <c r="M33" s="3">
        <v>222</v>
      </c>
      <c r="N33" s="3">
        <v>216</v>
      </c>
      <c r="O33" s="3">
        <v>230</v>
      </c>
      <c r="P33" s="3">
        <v>217</v>
      </c>
      <c r="Q33" s="3">
        <v>225</v>
      </c>
      <c r="R33" s="3">
        <v>196</v>
      </c>
      <c r="S33" s="3">
        <v>211</v>
      </c>
      <c r="T33" s="3">
        <v>193</v>
      </c>
      <c r="U33" s="3">
        <v>214</v>
      </c>
      <c r="V33" s="3">
        <v>195</v>
      </c>
      <c r="W33" s="3">
        <v>169</v>
      </c>
      <c r="X33" s="3">
        <v>188</v>
      </c>
      <c r="Y33" s="5">
        <v>151</v>
      </c>
    </row>
    <row r="34" spans="1:25" x14ac:dyDescent="0.45">
      <c r="A34" s="28" t="s">
        <v>30</v>
      </c>
      <c r="B34" s="21">
        <v>217</v>
      </c>
      <c r="C34" s="3">
        <v>252</v>
      </c>
      <c r="D34" s="3">
        <v>250</v>
      </c>
      <c r="E34" s="3">
        <v>241</v>
      </c>
      <c r="F34" s="3">
        <v>251</v>
      </c>
      <c r="G34" s="3">
        <v>224</v>
      </c>
      <c r="H34" s="12">
        <v>191</v>
      </c>
      <c r="I34" s="3">
        <v>185</v>
      </c>
      <c r="J34" s="3">
        <v>162</v>
      </c>
      <c r="K34" s="3">
        <v>150</v>
      </c>
      <c r="L34" s="31">
        <v>151</v>
      </c>
      <c r="M34" s="3">
        <v>182</v>
      </c>
      <c r="N34" s="3">
        <v>150</v>
      </c>
      <c r="O34" s="3">
        <v>153</v>
      </c>
      <c r="P34" s="3">
        <v>150</v>
      </c>
      <c r="Q34" s="3">
        <v>134</v>
      </c>
      <c r="R34" s="3">
        <v>120</v>
      </c>
      <c r="S34" s="3">
        <v>115</v>
      </c>
      <c r="T34" s="3">
        <v>96</v>
      </c>
      <c r="U34" s="3">
        <v>99</v>
      </c>
      <c r="V34" s="3">
        <v>92</v>
      </c>
      <c r="W34" s="3">
        <v>80</v>
      </c>
      <c r="X34" s="3">
        <v>70</v>
      </c>
      <c r="Y34" s="5">
        <v>66</v>
      </c>
    </row>
    <row r="35" spans="1:25" x14ac:dyDescent="0.45">
      <c r="A35" s="28" t="s">
        <v>31</v>
      </c>
      <c r="B35" s="21">
        <v>194</v>
      </c>
      <c r="C35" s="3">
        <v>217</v>
      </c>
      <c r="D35" s="3">
        <v>192</v>
      </c>
      <c r="E35" s="3">
        <v>197</v>
      </c>
      <c r="F35" s="3">
        <v>188</v>
      </c>
      <c r="G35" s="3">
        <v>168</v>
      </c>
      <c r="H35" s="12">
        <v>166</v>
      </c>
      <c r="I35" s="3">
        <v>144</v>
      </c>
      <c r="J35" s="3">
        <v>168</v>
      </c>
      <c r="K35" s="3">
        <v>162</v>
      </c>
      <c r="L35" s="31">
        <v>162</v>
      </c>
      <c r="M35" s="3">
        <v>156</v>
      </c>
      <c r="N35" s="3">
        <v>143</v>
      </c>
      <c r="O35" s="3">
        <v>147</v>
      </c>
      <c r="P35" s="3">
        <v>136</v>
      </c>
      <c r="Q35" s="3">
        <v>136</v>
      </c>
      <c r="R35" s="3">
        <v>119</v>
      </c>
      <c r="S35" s="3">
        <v>135</v>
      </c>
      <c r="T35" s="3">
        <v>122</v>
      </c>
      <c r="U35" s="3">
        <v>123</v>
      </c>
      <c r="V35" s="3">
        <v>116</v>
      </c>
      <c r="W35" s="3">
        <v>102</v>
      </c>
      <c r="X35" s="3">
        <v>94</v>
      </c>
      <c r="Y35" s="5">
        <v>94</v>
      </c>
    </row>
    <row r="36" spans="1:25" x14ac:dyDescent="0.45">
      <c r="A36" s="28" t="s">
        <v>32</v>
      </c>
      <c r="B36" s="21">
        <v>267</v>
      </c>
      <c r="C36" s="3">
        <v>247</v>
      </c>
      <c r="D36" s="3">
        <v>198</v>
      </c>
      <c r="E36" s="3">
        <v>233</v>
      </c>
      <c r="F36" s="3">
        <v>222</v>
      </c>
      <c r="G36" s="3">
        <v>207</v>
      </c>
      <c r="H36" s="12">
        <v>216</v>
      </c>
      <c r="I36" s="3">
        <v>208</v>
      </c>
      <c r="J36" s="3">
        <v>216</v>
      </c>
      <c r="K36" s="3">
        <v>197</v>
      </c>
      <c r="L36" s="31">
        <v>163</v>
      </c>
      <c r="M36" s="3">
        <v>166</v>
      </c>
      <c r="N36" s="3">
        <v>175</v>
      </c>
      <c r="O36" s="3">
        <v>158</v>
      </c>
      <c r="P36" s="3">
        <v>147</v>
      </c>
      <c r="Q36" s="3">
        <v>145</v>
      </c>
      <c r="R36" s="3">
        <v>137</v>
      </c>
      <c r="S36" s="3">
        <v>155</v>
      </c>
      <c r="T36" s="3">
        <v>138</v>
      </c>
      <c r="U36" s="3">
        <v>129</v>
      </c>
      <c r="V36" s="3">
        <v>136</v>
      </c>
      <c r="W36" s="3">
        <v>131</v>
      </c>
      <c r="X36" s="3">
        <v>110</v>
      </c>
      <c r="Y36" s="5">
        <v>104</v>
      </c>
    </row>
    <row r="37" spans="1:25" x14ac:dyDescent="0.45">
      <c r="A37" s="28" t="s">
        <v>33</v>
      </c>
      <c r="B37" s="21">
        <v>619</v>
      </c>
      <c r="C37" s="3">
        <v>596</v>
      </c>
      <c r="D37" s="3">
        <v>590</v>
      </c>
      <c r="E37" s="3">
        <v>541</v>
      </c>
      <c r="F37" s="3">
        <v>531</v>
      </c>
      <c r="G37" s="3">
        <v>495</v>
      </c>
      <c r="H37" s="12">
        <v>475</v>
      </c>
      <c r="I37" s="3">
        <v>446</v>
      </c>
      <c r="J37" s="3">
        <v>431</v>
      </c>
      <c r="K37" s="3">
        <v>410</v>
      </c>
      <c r="L37" s="31">
        <v>405</v>
      </c>
      <c r="M37" s="3">
        <v>396</v>
      </c>
      <c r="N37" s="3">
        <v>372</v>
      </c>
      <c r="O37" s="3">
        <v>359</v>
      </c>
      <c r="P37" s="3">
        <v>333</v>
      </c>
      <c r="Q37" s="3">
        <v>296</v>
      </c>
      <c r="R37" s="3">
        <v>271</v>
      </c>
      <c r="S37" s="3">
        <v>235</v>
      </c>
      <c r="T37" s="3">
        <v>254</v>
      </c>
      <c r="U37" s="3">
        <v>257</v>
      </c>
      <c r="V37" s="3">
        <v>237</v>
      </c>
      <c r="W37" s="3">
        <v>244</v>
      </c>
      <c r="X37" s="3">
        <v>243</v>
      </c>
      <c r="Y37" s="5">
        <v>180</v>
      </c>
    </row>
    <row r="38" spans="1:25" x14ac:dyDescent="0.45">
      <c r="A38" s="28" t="s">
        <v>34</v>
      </c>
      <c r="B38" s="21">
        <v>1166</v>
      </c>
      <c r="C38" s="3">
        <v>1071</v>
      </c>
      <c r="D38" s="3">
        <v>1091</v>
      </c>
      <c r="E38" s="3">
        <v>1070</v>
      </c>
      <c r="F38" s="3">
        <v>991</v>
      </c>
      <c r="G38" s="3">
        <v>928</v>
      </c>
      <c r="H38" s="12">
        <v>885</v>
      </c>
      <c r="I38" s="3">
        <v>907</v>
      </c>
      <c r="J38" s="3">
        <v>816</v>
      </c>
      <c r="K38" s="3">
        <v>819</v>
      </c>
      <c r="L38" s="31">
        <v>747</v>
      </c>
      <c r="M38" s="3">
        <v>764</v>
      </c>
      <c r="N38" s="3">
        <v>710</v>
      </c>
      <c r="O38" s="3">
        <v>635</v>
      </c>
      <c r="P38" s="3">
        <v>580</v>
      </c>
      <c r="Q38" s="3">
        <v>570</v>
      </c>
      <c r="R38" s="3">
        <v>557</v>
      </c>
      <c r="S38" s="3">
        <v>494</v>
      </c>
      <c r="T38" s="3">
        <v>423</v>
      </c>
      <c r="U38" s="3">
        <v>430</v>
      </c>
      <c r="V38" s="3">
        <v>453</v>
      </c>
      <c r="W38" s="3">
        <v>413</v>
      </c>
      <c r="X38" s="3">
        <v>369</v>
      </c>
      <c r="Y38" s="5">
        <v>390</v>
      </c>
    </row>
    <row r="39" spans="1:25" x14ac:dyDescent="0.45">
      <c r="A39" s="28" t="s">
        <v>35</v>
      </c>
      <c r="B39" s="21">
        <v>626</v>
      </c>
      <c r="C39" s="3">
        <v>614</v>
      </c>
      <c r="D39" s="3">
        <v>591</v>
      </c>
      <c r="E39" s="3">
        <v>586</v>
      </c>
      <c r="F39" s="3">
        <v>551</v>
      </c>
      <c r="G39" s="3">
        <v>533</v>
      </c>
      <c r="H39" s="12">
        <v>515</v>
      </c>
      <c r="I39" s="3">
        <v>508</v>
      </c>
      <c r="J39" s="3">
        <v>472</v>
      </c>
      <c r="K39" s="3">
        <v>473</v>
      </c>
      <c r="L39" s="31">
        <v>432</v>
      </c>
      <c r="M39" s="3">
        <v>404</v>
      </c>
      <c r="N39" s="3">
        <v>355</v>
      </c>
      <c r="O39" s="3">
        <v>355</v>
      </c>
      <c r="P39" s="3">
        <v>332</v>
      </c>
      <c r="Q39" s="3">
        <v>323</v>
      </c>
      <c r="R39" s="3">
        <v>323</v>
      </c>
      <c r="S39" s="3">
        <v>310</v>
      </c>
      <c r="T39" s="3">
        <v>273</v>
      </c>
      <c r="U39" s="3">
        <v>273</v>
      </c>
      <c r="V39" s="3">
        <v>246</v>
      </c>
      <c r="W39" s="3">
        <v>220</v>
      </c>
      <c r="X39" s="3">
        <v>217</v>
      </c>
      <c r="Y39" s="5">
        <v>211</v>
      </c>
    </row>
    <row r="40" spans="1:25" x14ac:dyDescent="0.45">
      <c r="A40" s="28" t="s">
        <v>36</v>
      </c>
      <c r="B40" s="21">
        <v>508</v>
      </c>
      <c r="C40" s="3">
        <v>470</v>
      </c>
      <c r="D40" s="3">
        <v>453</v>
      </c>
      <c r="E40" s="3">
        <v>410</v>
      </c>
      <c r="F40" s="3">
        <v>405</v>
      </c>
      <c r="G40" s="3">
        <v>366</v>
      </c>
      <c r="H40" s="12">
        <v>331</v>
      </c>
      <c r="I40" s="3">
        <v>311</v>
      </c>
      <c r="J40" s="3">
        <v>285</v>
      </c>
      <c r="K40" s="3">
        <v>254</v>
      </c>
      <c r="L40" s="31">
        <v>251</v>
      </c>
      <c r="M40" s="3">
        <v>267</v>
      </c>
      <c r="N40" s="3">
        <v>236</v>
      </c>
      <c r="O40" s="3">
        <v>222</v>
      </c>
      <c r="P40" s="3">
        <v>203</v>
      </c>
      <c r="Q40" s="3">
        <v>175</v>
      </c>
      <c r="R40" s="3">
        <v>175</v>
      </c>
      <c r="S40" s="3">
        <v>200</v>
      </c>
      <c r="T40" s="3">
        <v>167</v>
      </c>
      <c r="U40" s="3">
        <v>174</v>
      </c>
      <c r="V40" s="3">
        <v>164</v>
      </c>
      <c r="W40" s="3">
        <v>159</v>
      </c>
      <c r="X40" s="3">
        <v>153</v>
      </c>
      <c r="Y40" s="5">
        <v>129</v>
      </c>
    </row>
    <row r="41" spans="1:25" x14ac:dyDescent="0.45">
      <c r="A41" s="28" t="s">
        <v>37</v>
      </c>
      <c r="B41" s="21">
        <v>357</v>
      </c>
      <c r="C41" s="3">
        <v>355</v>
      </c>
      <c r="D41" s="3">
        <v>342</v>
      </c>
      <c r="E41" s="3">
        <v>362</v>
      </c>
      <c r="F41" s="3">
        <v>328</v>
      </c>
      <c r="G41" s="3">
        <v>339</v>
      </c>
      <c r="H41" s="12">
        <v>329</v>
      </c>
      <c r="I41" s="3">
        <v>312</v>
      </c>
      <c r="J41" s="3">
        <v>319</v>
      </c>
      <c r="K41" s="3">
        <v>271</v>
      </c>
      <c r="L41" s="31">
        <v>254</v>
      </c>
      <c r="M41" s="3">
        <v>247</v>
      </c>
      <c r="N41" s="3">
        <v>241</v>
      </c>
      <c r="O41" s="3">
        <v>233</v>
      </c>
      <c r="P41" s="3">
        <v>227</v>
      </c>
      <c r="Q41" s="3">
        <v>219</v>
      </c>
      <c r="R41" s="3">
        <v>180</v>
      </c>
      <c r="S41" s="3">
        <v>176</v>
      </c>
      <c r="T41" s="3">
        <v>182</v>
      </c>
      <c r="U41" s="3">
        <v>160</v>
      </c>
      <c r="V41" s="3">
        <v>171</v>
      </c>
      <c r="W41" s="3">
        <v>152</v>
      </c>
      <c r="X41" s="3">
        <v>157</v>
      </c>
      <c r="Y41" s="5">
        <v>134</v>
      </c>
    </row>
    <row r="42" spans="1:25" x14ac:dyDescent="0.45">
      <c r="A42" s="28" t="s">
        <v>38</v>
      </c>
      <c r="B42" s="21">
        <v>510</v>
      </c>
      <c r="C42" s="3">
        <v>441</v>
      </c>
      <c r="D42" s="3">
        <v>444</v>
      </c>
      <c r="E42" s="3">
        <v>440</v>
      </c>
      <c r="F42" s="3">
        <v>392</v>
      </c>
      <c r="G42" s="3">
        <v>398</v>
      </c>
      <c r="H42" s="12">
        <v>376</v>
      </c>
      <c r="I42" s="3">
        <v>360</v>
      </c>
      <c r="J42" s="3">
        <v>375</v>
      </c>
      <c r="K42" s="3">
        <v>359</v>
      </c>
      <c r="L42" s="31">
        <v>346</v>
      </c>
      <c r="M42" s="3">
        <v>339</v>
      </c>
      <c r="N42" s="3">
        <v>331</v>
      </c>
      <c r="O42" s="3">
        <v>329</v>
      </c>
      <c r="P42" s="3">
        <v>305</v>
      </c>
      <c r="Q42" s="3">
        <v>290</v>
      </c>
      <c r="R42" s="3">
        <v>283</v>
      </c>
      <c r="S42" s="3">
        <v>277</v>
      </c>
      <c r="T42" s="3">
        <v>272</v>
      </c>
      <c r="U42" s="3">
        <v>249</v>
      </c>
      <c r="V42" s="3">
        <v>240</v>
      </c>
      <c r="W42" s="3">
        <v>243</v>
      </c>
      <c r="X42" s="3">
        <v>186</v>
      </c>
      <c r="Y42" s="5">
        <v>196</v>
      </c>
    </row>
    <row r="43" spans="1:25" x14ac:dyDescent="0.45">
      <c r="A43" s="28" t="s">
        <v>39</v>
      </c>
      <c r="B43" s="21">
        <v>285</v>
      </c>
      <c r="C43" s="3">
        <v>263</v>
      </c>
      <c r="D43" s="3">
        <v>256</v>
      </c>
      <c r="E43" s="3">
        <v>267</v>
      </c>
      <c r="F43" s="3">
        <v>279</v>
      </c>
      <c r="G43" s="3">
        <v>269</v>
      </c>
      <c r="H43" s="12">
        <v>251</v>
      </c>
      <c r="I43" s="3">
        <v>227</v>
      </c>
      <c r="J43" s="3">
        <v>220</v>
      </c>
      <c r="K43" s="3">
        <v>233</v>
      </c>
      <c r="L43" s="31">
        <v>195</v>
      </c>
      <c r="M43" s="3">
        <v>195</v>
      </c>
      <c r="N43" s="3">
        <v>173</v>
      </c>
      <c r="O43" s="3">
        <v>177</v>
      </c>
      <c r="P43" s="3">
        <v>169</v>
      </c>
      <c r="Q43" s="3">
        <v>152</v>
      </c>
      <c r="R43" s="3">
        <v>147</v>
      </c>
      <c r="S43" s="3">
        <v>135</v>
      </c>
      <c r="T43" s="3">
        <v>152</v>
      </c>
      <c r="U43" s="3">
        <v>133</v>
      </c>
      <c r="V43" s="3">
        <v>140</v>
      </c>
      <c r="W43" s="3">
        <v>124</v>
      </c>
      <c r="X43" s="3">
        <v>122</v>
      </c>
      <c r="Y43" s="5">
        <v>88</v>
      </c>
    </row>
    <row r="44" spans="1:25" x14ac:dyDescent="0.45">
      <c r="A44" s="28" t="s">
        <v>40</v>
      </c>
      <c r="B44" s="21">
        <v>2480</v>
      </c>
      <c r="C44" s="3">
        <v>2288</v>
      </c>
      <c r="D44" s="3">
        <v>2228</v>
      </c>
      <c r="E44" s="3">
        <v>2143</v>
      </c>
      <c r="F44" s="3">
        <v>2039</v>
      </c>
      <c r="G44" s="3">
        <v>1973</v>
      </c>
      <c r="H44" s="12">
        <v>1912</v>
      </c>
      <c r="I44" s="3">
        <v>1822</v>
      </c>
      <c r="J44" s="3">
        <v>1766</v>
      </c>
      <c r="K44" s="3">
        <v>1682</v>
      </c>
      <c r="L44" s="31">
        <v>1620</v>
      </c>
      <c r="M44" s="3">
        <v>1591</v>
      </c>
      <c r="N44" s="3">
        <v>1477</v>
      </c>
      <c r="O44" s="3">
        <v>1419</v>
      </c>
      <c r="P44" s="3">
        <v>1365</v>
      </c>
      <c r="Q44" s="3">
        <v>1324</v>
      </c>
      <c r="R44" s="3">
        <v>1227</v>
      </c>
      <c r="S44" s="3">
        <v>1139</v>
      </c>
      <c r="T44" s="3">
        <v>1145</v>
      </c>
      <c r="U44" s="3">
        <v>1132</v>
      </c>
      <c r="V44" s="3">
        <v>1115</v>
      </c>
      <c r="W44" s="3">
        <v>932</v>
      </c>
      <c r="X44" s="3">
        <v>818</v>
      </c>
      <c r="Y44" s="5">
        <v>788</v>
      </c>
    </row>
    <row r="45" spans="1:25" x14ac:dyDescent="0.45">
      <c r="A45" s="28" t="s">
        <v>41</v>
      </c>
      <c r="B45" s="21">
        <v>512</v>
      </c>
      <c r="C45" s="3">
        <v>459</v>
      </c>
      <c r="D45" s="3">
        <v>462</v>
      </c>
      <c r="E45" s="3">
        <v>443</v>
      </c>
      <c r="F45" s="3">
        <v>472</v>
      </c>
      <c r="G45" s="3">
        <v>400</v>
      </c>
      <c r="H45" s="12">
        <v>407</v>
      </c>
      <c r="I45" s="3">
        <v>386</v>
      </c>
      <c r="J45" s="3">
        <v>371</v>
      </c>
      <c r="K45" s="3">
        <v>343</v>
      </c>
      <c r="L45" s="31">
        <v>341</v>
      </c>
      <c r="M45" s="3">
        <v>305</v>
      </c>
      <c r="N45" s="3">
        <v>310</v>
      </c>
      <c r="O45" s="3">
        <v>291</v>
      </c>
      <c r="P45" s="3">
        <v>291</v>
      </c>
      <c r="Q45" s="3">
        <v>289</v>
      </c>
      <c r="R45" s="3">
        <v>290</v>
      </c>
      <c r="S45" s="3">
        <v>279</v>
      </c>
      <c r="T45" s="3">
        <v>264</v>
      </c>
      <c r="U45" s="3">
        <v>229</v>
      </c>
      <c r="V45" s="3">
        <v>269</v>
      </c>
      <c r="W45" s="3">
        <v>258</v>
      </c>
      <c r="X45" s="3">
        <v>246</v>
      </c>
      <c r="Y45" s="5">
        <v>211</v>
      </c>
    </row>
    <row r="46" spans="1:25" x14ac:dyDescent="0.45">
      <c r="A46" s="28" t="s">
        <v>42</v>
      </c>
      <c r="B46" s="21">
        <v>785</v>
      </c>
      <c r="C46" s="3">
        <v>715</v>
      </c>
      <c r="D46" s="3">
        <v>671</v>
      </c>
      <c r="E46" s="3">
        <v>737</v>
      </c>
      <c r="F46" s="3">
        <v>655</v>
      </c>
      <c r="G46" s="3">
        <v>584</v>
      </c>
      <c r="H46" s="12">
        <v>568</v>
      </c>
      <c r="I46" s="3">
        <v>551</v>
      </c>
      <c r="J46" s="3">
        <v>552</v>
      </c>
      <c r="K46" s="3">
        <v>541</v>
      </c>
      <c r="L46" s="31">
        <v>520</v>
      </c>
      <c r="M46" s="3">
        <v>483</v>
      </c>
      <c r="N46" s="3">
        <v>477</v>
      </c>
      <c r="O46" s="3">
        <v>456</v>
      </c>
      <c r="P46" s="3">
        <v>396</v>
      </c>
      <c r="Q46" s="3">
        <v>420</v>
      </c>
      <c r="R46" s="3">
        <v>350</v>
      </c>
      <c r="S46" s="3">
        <v>366</v>
      </c>
      <c r="T46" s="3">
        <v>365</v>
      </c>
      <c r="U46" s="3">
        <v>334</v>
      </c>
      <c r="V46" s="3">
        <v>300</v>
      </c>
      <c r="W46" s="3">
        <v>289</v>
      </c>
      <c r="X46" s="3">
        <v>274</v>
      </c>
      <c r="Y46" s="5">
        <v>273</v>
      </c>
    </row>
    <row r="47" spans="1:25" x14ac:dyDescent="0.45">
      <c r="A47" s="28" t="s">
        <v>43</v>
      </c>
      <c r="B47" s="21">
        <v>784</v>
      </c>
      <c r="C47" s="3">
        <v>707</v>
      </c>
      <c r="D47" s="3">
        <v>710</v>
      </c>
      <c r="E47" s="3">
        <v>711</v>
      </c>
      <c r="F47" s="3">
        <v>676</v>
      </c>
      <c r="G47" s="3">
        <v>646</v>
      </c>
      <c r="H47" s="12">
        <v>628</v>
      </c>
      <c r="I47" s="3">
        <v>582</v>
      </c>
      <c r="J47" s="3">
        <v>576</v>
      </c>
      <c r="K47" s="3">
        <v>582</v>
      </c>
      <c r="L47" s="31">
        <v>577</v>
      </c>
      <c r="M47" s="3">
        <v>562</v>
      </c>
      <c r="N47" s="3">
        <v>542</v>
      </c>
      <c r="O47" s="3">
        <v>552</v>
      </c>
      <c r="P47" s="3">
        <v>518</v>
      </c>
      <c r="Q47" s="3">
        <v>505</v>
      </c>
      <c r="R47" s="3">
        <v>488</v>
      </c>
      <c r="S47" s="3">
        <v>471</v>
      </c>
      <c r="T47" s="3">
        <v>429</v>
      </c>
      <c r="U47" s="3">
        <v>439</v>
      </c>
      <c r="V47" s="3">
        <v>392</v>
      </c>
      <c r="W47" s="3">
        <v>386</v>
      </c>
      <c r="X47" s="3">
        <v>381</v>
      </c>
      <c r="Y47" s="5">
        <v>354</v>
      </c>
    </row>
    <row r="48" spans="1:25" x14ac:dyDescent="0.45">
      <c r="A48" s="28" t="s">
        <v>44</v>
      </c>
      <c r="B48" s="21">
        <v>486</v>
      </c>
      <c r="C48" s="3">
        <v>424</v>
      </c>
      <c r="D48" s="3">
        <v>432</v>
      </c>
      <c r="E48" s="3">
        <v>429</v>
      </c>
      <c r="F48" s="3">
        <v>417</v>
      </c>
      <c r="G48" s="3">
        <v>419</v>
      </c>
      <c r="H48" s="12">
        <v>438</v>
      </c>
      <c r="I48" s="3">
        <v>401</v>
      </c>
      <c r="J48" s="3">
        <v>405</v>
      </c>
      <c r="K48" s="3">
        <v>358</v>
      </c>
      <c r="L48" s="31">
        <v>340</v>
      </c>
      <c r="M48" s="3">
        <v>352</v>
      </c>
      <c r="N48" s="3">
        <v>325</v>
      </c>
      <c r="O48" s="3">
        <v>319</v>
      </c>
      <c r="P48" s="3">
        <v>294</v>
      </c>
      <c r="Q48" s="3">
        <v>327</v>
      </c>
      <c r="R48" s="3">
        <v>283</v>
      </c>
      <c r="S48" s="3">
        <v>242</v>
      </c>
      <c r="T48" s="3">
        <v>235</v>
      </c>
      <c r="U48" s="3">
        <v>220</v>
      </c>
      <c r="V48" s="3">
        <v>211</v>
      </c>
      <c r="W48" s="3">
        <v>186</v>
      </c>
      <c r="X48" s="3">
        <v>161</v>
      </c>
      <c r="Y48" s="5">
        <v>173</v>
      </c>
    </row>
    <row r="49" spans="1:25" x14ac:dyDescent="0.45">
      <c r="A49" s="28" t="s">
        <v>45</v>
      </c>
      <c r="B49" s="21">
        <v>537</v>
      </c>
      <c r="C49" s="3">
        <v>469</v>
      </c>
      <c r="D49" s="3">
        <v>484</v>
      </c>
      <c r="E49" s="3">
        <v>486</v>
      </c>
      <c r="F49" s="3">
        <v>396</v>
      </c>
      <c r="G49" s="3">
        <v>375</v>
      </c>
      <c r="H49" s="12">
        <v>325</v>
      </c>
      <c r="I49" s="3">
        <v>361</v>
      </c>
      <c r="J49" s="3">
        <v>314</v>
      </c>
      <c r="K49" s="3">
        <v>308</v>
      </c>
      <c r="L49" s="31">
        <v>307</v>
      </c>
      <c r="M49" s="3">
        <v>323</v>
      </c>
      <c r="N49" s="3">
        <v>311</v>
      </c>
      <c r="O49" s="3">
        <v>278</v>
      </c>
      <c r="P49" s="3">
        <v>292</v>
      </c>
      <c r="Q49" s="3">
        <v>275</v>
      </c>
      <c r="R49" s="3">
        <v>254</v>
      </c>
      <c r="S49" s="3">
        <v>250</v>
      </c>
      <c r="T49" s="3">
        <v>266</v>
      </c>
      <c r="U49" s="3">
        <v>251</v>
      </c>
      <c r="V49" s="3">
        <v>226</v>
      </c>
      <c r="W49" s="3">
        <v>223</v>
      </c>
      <c r="X49" s="3">
        <v>182</v>
      </c>
      <c r="Y49" s="5">
        <v>187</v>
      </c>
    </row>
    <row r="50" spans="1:25" x14ac:dyDescent="0.45">
      <c r="A50" s="28" t="s">
        <v>46</v>
      </c>
      <c r="B50" s="21">
        <v>1035</v>
      </c>
      <c r="C50" s="3">
        <v>941</v>
      </c>
      <c r="D50" s="3">
        <v>898</v>
      </c>
      <c r="E50" s="3">
        <v>880</v>
      </c>
      <c r="F50" s="3">
        <v>846</v>
      </c>
      <c r="G50" s="3">
        <v>786</v>
      </c>
      <c r="H50" s="12">
        <v>756</v>
      </c>
      <c r="I50" s="3">
        <v>711</v>
      </c>
      <c r="J50" s="3">
        <v>678</v>
      </c>
      <c r="K50" s="3">
        <v>704</v>
      </c>
      <c r="L50" s="31">
        <v>644</v>
      </c>
      <c r="M50" s="3">
        <v>654</v>
      </c>
      <c r="N50" s="3">
        <v>584</v>
      </c>
      <c r="O50" s="3">
        <v>545</v>
      </c>
      <c r="P50" s="3">
        <v>558</v>
      </c>
      <c r="Q50" s="3">
        <v>519</v>
      </c>
      <c r="R50" s="3">
        <v>500</v>
      </c>
      <c r="S50" s="3">
        <v>487</v>
      </c>
      <c r="T50" s="3">
        <v>458</v>
      </c>
      <c r="U50" s="3">
        <v>410</v>
      </c>
      <c r="V50" s="3">
        <v>412</v>
      </c>
      <c r="W50" s="3">
        <v>387</v>
      </c>
      <c r="X50" s="3">
        <v>366</v>
      </c>
      <c r="Y50" s="5">
        <v>357</v>
      </c>
    </row>
    <row r="51" spans="1:25" x14ac:dyDescent="0.45">
      <c r="A51" s="29" t="s">
        <v>47</v>
      </c>
      <c r="B51" s="22">
        <v>822</v>
      </c>
      <c r="C51" s="4">
        <v>727</v>
      </c>
      <c r="D51" s="4">
        <v>698</v>
      </c>
      <c r="E51" s="4">
        <v>641</v>
      </c>
      <c r="F51" s="4">
        <v>638</v>
      </c>
      <c r="G51" s="4">
        <v>586</v>
      </c>
      <c r="H51" s="14">
        <v>523</v>
      </c>
      <c r="I51" s="4">
        <v>521</v>
      </c>
      <c r="J51" s="4">
        <v>478</v>
      </c>
      <c r="K51" s="4">
        <v>508</v>
      </c>
      <c r="L51" s="31">
        <v>476</v>
      </c>
      <c r="M51" s="4">
        <v>501</v>
      </c>
      <c r="N51" s="4">
        <v>466</v>
      </c>
      <c r="O51" s="4">
        <v>463</v>
      </c>
      <c r="P51" s="4">
        <v>433</v>
      </c>
      <c r="Q51" s="4">
        <v>418</v>
      </c>
      <c r="R51" s="4">
        <v>390</v>
      </c>
      <c r="S51" s="4">
        <v>368</v>
      </c>
      <c r="T51" s="4">
        <v>383</v>
      </c>
      <c r="U51" s="4">
        <v>382</v>
      </c>
      <c r="V51" s="4">
        <v>337</v>
      </c>
      <c r="W51" s="4">
        <v>353</v>
      </c>
      <c r="X51" s="4">
        <v>273</v>
      </c>
      <c r="Y51" s="6">
        <v>268</v>
      </c>
    </row>
    <row r="52" spans="1:25" x14ac:dyDescent="0.45">
      <c r="A52" s="23" t="s">
        <v>92</v>
      </c>
      <c r="B52" s="20">
        <v>1148</v>
      </c>
      <c r="C52" s="9">
        <v>1170</v>
      </c>
      <c r="D52" s="9">
        <v>1103</v>
      </c>
      <c r="E52" s="9">
        <v>1040</v>
      </c>
      <c r="F52" s="9">
        <v>978</v>
      </c>
      <c r="G52" s="9">
        <v>934</v>
      </c>
      <c r="H52" s="13">
        <v>773</v>
      </c>
      <c r="I52" s="9">
        <v>786</v>
      </c>
      <c r="J52" s="9">
        <v>781</v>
      </c>
      <c r="K52" s="9">
        <v>714</v>
      </c>
      <c r="L52" s="9">
        <v>693</v>
      </c>
      <c r="M52" s="9">
        <v>661</v>
      </c>
      <c r="N52" s="9">
        <v>653</v>
      </c>
      <c r="O52" s="9">
        <v>583</v>
      </c>
      <c r="P52" s="9">
        <v>551</v>
      </c>
      <c r="Q52" s="9">
        <v>526</v>
      </c>
      <c r="R52" s="9">
        <v>520</v>
      </c>
      <c r="S52" s="9">
        <v>461</v>
      </c>
      <c r="T52" s="9">
        <v>442</v>
      </c>
      <c r="U52" s="9"/>
      <c r="V52" s="9"/>
      <c r="W52" s="9">
        <v>389</v>
      </c>
      <c r="X52" s="9">
        <v>345</v>
      </c>
      <c r="Y52" s="11">
        <v>364</v>
      </c>
    </row>
    <row r="53" spans="1:25" x14ac:dyDescent="0.45">
      <c r="A53" s="24" t="s">
        <v>93</v>
      </c>
      <c r="B53" s="21">
        <v>178</v>
      </c>
      <c r="C53" s="3">
        <v>248</v>
      </c>
      <c r="D53" s="3">
        <v>187</v>
      </c>
      <c r="E53" s="3">
        <v>175</v>
      </c>
      <c r="F53" s="3">
        <v>194</v>
      </c>
      <c r="G53" s="3">
        <v>190</v>
      </c>
      <c r="H53" s="12">
        <v>173</v>
      </c>
      <c r="I53" s="3">
        <v>177</v>
      </c>
      <c r="J53" s="3">
        <v>170</v>
      </c>
      <c r="K53" s="3">
        <v>173</v>
      </c>
      <c r="L53" s="3">
        <v>169</v>
      </c>
      <c r="M53" s="3">
        <v>172</v>
      </c>
      <c r="N53" s="3">
        <v>178</v>
      </c>
      <c r="O53" s="3">
        <v>169</v>
      </c>
      <c r="P53" s="3">
        <v>172</v>
      </c>
      <c r="Q53" s="3">
        <v>170</v>
      </c>
      <c r="R53" s="3">
        <v>162</v>
      </c>
      <c r="S53" s="3">
        <v>142</v>
      </c>
      <c r="T53" s="3">
        <v>141</v>
      </c>
      <c r="U53" s="3"/>
      <c r="V53" s="3"/>
      <c r="W53" s="3">
        <v>141</v>
      </c>
      <c r="X53" s="3">
        <v>115</v>
      </c>
      <c r="Y53" s="5">
        <v>98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161</v>
      </c>
      <c r="H54" s="12">
        <v>155</v>
      </c>
      <c r="I54" s="3">
        <v>162</v>
      </c>
      <c r="J54" s="3">
        <v>156</v>
      </c>
      <c r="K54" s="3">
        <v>129</v>
      </c>
      <c r="L54" s="3">
        <v>143</v>
      </c>
      <c r="M54" s="3">
        <v>129</v>
      </c>
      <c r="N54" s="3">
        <v>124</v>
      </c>
      <c r="O54" s="3">
        <v>127</v>
      </c>
      <c r="P54" s="3">
        <v>118</v>
      </c>
      <c r="Q54" s="3">
        <v>115</v>
      </c>
      <c r="R54" s="3">
        <v>120</v>
      </c>
      <c r="S54" s="3">
        <v>110</v>
      </c>
      <c r="T54" s="3">
        <v>112</v>
      </c>
      <c r="U54" s="3"/>
      <c r="V54" s="3"/>
      <c r="W54" s="3">
        <v>102</v>
      </c>
      <c r="X54" s="3">
        <v>83</v>
      </c>
      <c r="Y54" s="5">
        <v>81</v>
      </c>
    </row>
    <row r="55" spans="1:25" x14ac:dyDescent="0.45">
      <c r="A55" s="24" t="s">
        <v>95</v>
      </c>
      <c r="B55" s="21">
        <v>184</v>
      </c>
      <c r="C55" s="3">
        <v>239</v>
      </c>
      <c r="D55" s="3">
        <v>239</v>
      </c>
      <c r="E55" s="3">
        <v>223</v>
      </c>
      <c r="F55" s="3">
        <v>237</v>
      </c>
      <c r="G55" s="3">
        <v>224</v>
      </c>
      <c r="H55" s="12">
        <v>194</v>
      </c>
      <c r="I55" s="3">
        <v>200</v>
      </c>
      <c r="J55" s="3">
        <v>181</v>
      </c>
      <c r="K55" s="3">
        <v>189</v>
      </c>
      <c r="L55" s="3">
        <v>196</v>
      </c>
      <c r="M55" s="3">
        <v>171</v>
      </c>
      <c r="N55" s="3">
        <v>163</v>
      </c>
      <c r="O55" s="3">
        <v>161</v>
      </c>
      <c r="P55" s="3">
        <v>138</v>
      </c>
      <c r="Q55" s="3">
        <v>147</v>
      </c>
      <c r="R55" s="3">
        <v>141</v>
      </c>
      <c r="S55" s="3">
        <v>130</v>
      </c>
      <c r="T55" s="3">
        <v>130</v>
      </c>
      <c r="U55" s="3"/>
      <c r="V55" s="3"/>
      <c r="W55" s="3">
        <v>111</v>
      </c>
      <c r="X55" s="3">
        <v>94</v>
      </c>
      <c r="Y55" s="5">
        <v>125</v>
      </c>
    </row>
    <row r="56" spans="1:25" x14ac:dyDescent="0.45">
      <c r="A56" s="24" t="s">
        <v>96</v>
      </c>
      <c r="B56" s="21">
        <v>766</v>
      </c>
      <c r="C56" s="3">
        <v>698</v>
      </c>
      <c r="D56" s="3">
        <v>692</v>
      </c>
      <c r="E56" s="3">
        <v>787</v>
      </c>
      <c r="F56" s="3">
        <v>728</v>
      </c>
      <c r="G56" s="3">
        <v>713</v>
      </c>
      <c r="H56" s="12">
        <v>694</v>
      </c>
      <c r="I56" s="3">
        <v>690</v>
      </c>
      <c r="J56" s="3">
        <v>588</v>
      </c>
      <c r="K56" s="3">
        <v>561</v>
      </c>
      <c r="L56" s="3">
        <v>590</v>
      </c>
      <c r="M56" s="3">
        <v>464</v>
      </c>
      <c r="N56" s="3">
        <v>377</v>
      </c>
      <c r="O56" s="3">
        <v>293</v>
      </c>
      <c r="P56" s="3">
        <v>464</v>
      </c>
      <c r="Q56" s="3">
        <v>431</v>
      </c>
      <c r="R56" s="3">
        <v>384</v>
      </c>
      <c r="S56" s="3">
        <v>329</v>
      </c>
      <c r="T56" s="3">
        <v>481</v>
      </c>
      <c r="U56" s="3"/>
      <c r="V56" s="3"/>
      <c r="W56" s="3">
        <v>453</v>
      </c>
      <c r="X56" s="3">
        <v>380</v>
      </c>
      <c r="Y56" s="5">
        <v>365</v>
      </c>
    </row>
    <row r="57" spans="1:25" x14ac:dyDescent="0.45">
      <c r="A57" s="24" t="s">
        <v>97</v>
      </c>
      <c r="B57" s="21">
        <v>241</v>
      </c>
      <c r="C57" s="3">
        <v>278</v>
      </c>
      <c r="D57" s="3">
        <v>224</v>
      </c>
      <c r="E57" s="3">
        <v>239</v>
      </c>
      <c r="F57" s="3">
        <v>179</v>
      </c>
      <c r="G57" s="3">
        <v>195</v>
      </c>
      <c r="H57" s="12">
        <v>186</v>
      </c>
      <c r="I57" s="3">
        <v>201</v>
      </c>
      <c r="J57" s="3">
        <v>182</v>
      </c>
      <c r="K57" s="3">
        <v>179</v>
      </c>
      <c r="L57" s="3">
        <v>173</v>
      </c>
      <c r="M57" s="3">
        <v>169</v>
      </c>
      <c r="N57" s="3">
        <v>176</v>
      </c>
      <c r="O57" s="3">
        <v>163</v>
      </c>
      <c r="P57" s="3">
        <v>139</v>
      </c>
      <c r="Q57" s="3">
        <v>128</v>
      </c>
      <c r="R57" s="3">
        <v>143</v>
      </c>
      <c r="S57" s="3">
        <v>127</v>
      </c>
      <c r="T57" s="3">
        <v>126</v>
      </c>
      <c r="U57" s="3"/>
      <c r="V57" s="3"/>
      <c r="W57" s="3">
        <v>126</v>
      </c>
      <c r="X57" s="3">
        <v>96</v>
      </c>
      <c r="Y57" s="5">
        <v>102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76</v>
      </c>
      <c r="O58" s="3">
        <v>68</v>
      </c>
      <c r="P58" s="3">
        <v>81</v>
      </c>
      <c r="Q58" s="3">
        <v>78</v>
      </c>
      <c r="R58" s="3">
        <v>80</v>
      </c>
      <c r="S58" s="3">
        <v>80</v>
      </c>
      <c r="T58" s="3">
        <v>83</v>
      </c>
      <c r="U58" s="3"/>
      <c r="V58" s="3"/>
      <c r="W58" s="3">
        <v>67</v>
      </c>
      <c r="X58" s="3">
        <v>69</v>
      </c>
      <c r="Y58" s="5">
        <v>56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228</v>
      </c>
      <c r="L59" s="3">
        <v>235</v>
      </c>
      <c r="M59" s="3">
        <v>233</v>
      </c>
      <c r="N59" s="3">
        <v>233</v>
      </c>
      <c r="O59" s="3">
        <v>220</v>
      </c>
      <c r="P59" s="3">
        <v>193</v>
      </c>
      <c r="Q59" s="3">
        <v>167</v>
      </c>
      <c r="R59" s="3">
        <v>186</v>
      </c>
      <c r="S59" s="3">
        <v>186</v>
      </c>
      <c r="T59" s="3">
        <v>169</v>
      </c>
      <c r="U59" s="3"/>
      <c r="V59" s="3"/>
      <c r="W59" s="3">
        <v>145</v>
      </c>
      <c r="X59" s="3">
        <v>137</v>
      </c>
      <c r="Y59" s="5">
        <v>134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107</v>
      </c>
      <c r="J60" s="3">
        <v>104</v>
      </c>
      <c r="K60" s="3">
        <v>100</v>
      </c>
      <c r="L60" s="3">
        <v>93</v>
      </c>
      <c r="M60" s="3">
        <v>99</v>
      </c>
      <c r="N60" s="3">
        <v>91</v>
      </c>
      <c r="O60" s="3">
        <v>99</v>
      </c>
      <c r="P60" s="3">
        <v>85</v>
      </c>
      <c r="Q60" s="3">
        <v>80</v>
      </c>
      <c r="R60" s="3">
        <v>86</v>
      </c>
      <c r="S60" s="3">
        <v>80</v>
      </c>
      <c r="T60" s="3">
        <v>87</v>
      </c>
      <c r="U60" s="3"/>
      <c r="V60" s="3"/>
      <c r="W60" s="3">
        <v>69</v>
      </c>
      <c r="X60" s="3">
        <v>62</v>
      </c>
      <c r="Y60" s="5">
        <v>59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165</v>
      </c>
      <c r="L61" s="3">
        <v>124</v>
      </c>
      <c r="M61" s="3">
        <v>158</v>
      </c>
      <c r="N61" s="3">
        <v>144</v>
      </c>
      <c r="O61" s="3">
        <v>108</v>
      </c>
      <c r="P61" s="3">
        <v>116</v>
      </c>
      <c r="Q61" s="3">
        <v>113</v>
      </c>
      <c r="R61" s="3">
        <v>107</v>
      </c>
      <c r="S61" s="3">
        <v>89</v>
      </c>
      <c r="T61" s="3">
        <v>101</v>
      </c>
      <c r="U61" s="3"/>
      <c r="V61" s="3"/>
      <c r="W61" s="3">
        <v>109</v>
      </c>
      <c r="X61" s="3">
        <v>83</v>
      </c>
      <c r="Y61" s="5">
        <v>74</v>
      </c>
    </row>
    <row r="62" spans="1:25" x14ac:dyDescent="0.45">
      <c r="A62" s="24" t="s">
        <v>102</v>
      </c>
      <c r="B62" s="21">
        <v>798</v>
      </c>
      <c r="C62" s="3">
        <v>717</v>
      </c>
      <c r="D62" s="3">
        <v>696</v>
      </c>
      <c r="E62" s="3">
        <v>672</v>
      </c>
      <c r="F62" s="3">
        <v>657</v>
      </c>
      <c r="G62" s="3">
        <v>643</v>
      </c>
      <c r="H62" s="12">
        <v>600</v>
      </c>
      <c r="I62" s="3">
        <v>626</v>
      </c>
      <c r="J62" s="3">
        <v>641</v>
      </c>
      <c r="K62" s="3">
        <v>572</v>
      </c>
      <c r="L62" s="3">
        <v>568</v>
      </c>
      <c r="M62" s="3">
        <v>580</v>
      </c>
      <c r="N62" s="3">
        <v>513</v>
      </c>
      <c r="O62" s="3">
        <v>542</v>
      </c>
      <c r="P62" s="3">
        <v>494</v>
      </c>
      <c r="Q62" s="3">
        <v>505</v>
      </c>
      <c r="R62" s="3">
        <v>421</v>
      </c>
      <c r="S62" s="3">
        <v>387</v>
      </c>
      <c r="T62" s="3">
        <v>352</v>
      </c>
      <c r="U62" s="3"/>
      <c r="V62" s="3"/>
      <c r="W62" s="3">
        <v>378</v>
      </c>
      <c r="X62" s="3">
        <v>315</v>
      </c>
      <c r="Y62" s="5">
        <v>286</v>
      </c>
    </row>
    <row r="63" spans="1:25" x14ac:dyDescent="0.45">
      <c r="A63" s="24" t="s">
        <v>103</v>
      </c>
      <c r="B63" s="21">
        <v>269</v>
      </c>
      <c r="C63" s="3">
        <v>255</v>
      </c>
      <c r="D63" s="3">
        <v>258</v>
      </c>
      <c r="E63" s="3">
        <v>233</v>
      </c>
      <c r="F63" s="3">
        <v>208</v>
      </c>
      <c r="G63" s="3">
        <v>183</v>
      </c>
      <c r="H63" s="12">
        <v>198</v>
      </c>
      <c r="I63" s="3">
        <v>162</v>
      </c>
      <c r="J63" s="3">
        <v>164</v>
      </c>
      <c r="K63" s="3">
        <v>156</v>
      </c>
      <c r="L63" s="3">
        <v>158</v>
      </c>
      <c r="M63" s="3">
        <v>125</v>
      </c>
      <c r="N63" s="3">
        <v>116</v>
      </c>
      <c r="O63" s="3">
        <v>116</v>
      </c>
      <c r="P63" s="3">
        <v>108</v>
      </c>
      <c r="Q63" s="3">
        <v>120</v>
      </c>
      <c r="R63" s="3">
        <v>112</v>
      </c>
      <c r="S63" s="3">
        <v>98</v>
      </c>
      <c r="T63" s="3">
        <v>78</v>
      </c>
      <c r="U63" s="3"/>
      <c r="V63" s="3"/>
      <c r="W63" s="3">
        <v>83</v>
      </c>
      <c r="X63" s="3">
        <v>64</v>
      </c>
      <c r="Y63" s="5">
        <v>67</v>
      </c>
    </row>
    <row r="64" spans="1:25" x14ac:dyDescent="0.45">
      <c r="A64" s="24" t="s">
        <v>104</v>
      </c>
      <c r="B64" s="21">
        <v>73</v>
      </c>
      <c r="C64" s="3">
        <v>79</v>
      </c>
      <c r="D64" s="3">
        <v>78</v>
      </c>
      <c r="E64" s="3">
        <v>69</v>
      </c>
      <c r="F64" s="3">
        <v>52</v>
      </c>
      <c r="G64" s="3">
        <v>45</v>
      </c>
      <c r="H64" s="12">
        <v>58</v>
      </c>
      <c r="I64" s="3">
        <v>38</v>
      </c>
      <c r="J64" s="3">
        <v>32</v>
      </c>
      <c r="K64" s="3">
        <v>33</v>
      </c>
      <c r="L64" s="3">
        <v>27</v>
      </c>
      <c r="M64" s="3">
        <v>38</v>
      </c>
      <c r="N64" s="3">
        <v>40</v>
      </c>
      <c r="O64" s="3">
        <v>33</v>
      </c>
      <c r="P64" s="3">
        <v>33</v>
      </c>
      <c r="Q64" s="3">
        <v>29</v>
      </c>
      <c r="R64" s="3">
        <v>37</v>
      </c>
      <c r="S64" s="3">
        <v>40</v>
      </c>
      <c r="T64" s="3">
        <v>30</v>
      </c>
      <c r="U64" s="3"/>
      <c r="V64" s="3"/>
      <c r="W64" s="3">
        <v>32</v>
      </c>
      <c r="X64" s="3">
        <v>43</v>
      </c>
      <c r="Y64" s="5">
        <v>27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316</v>
      </c>
      <c r="K65" s="3">
        <v>289</v>
      </c>
      <c r="L65" s="3">
        <v>300</v>
      </c>
      <c r="M65" s="3">
        <v>310</v>
      </c>
      <c r="N65" s="3">
        <v>285</v>
      </c>
      <c r="O65" s="3">
        <v>257</v>
      </c>
      <c r="P65" s="3">
        <v>269</v>
      </c>
      <c r="Q65" s="3">
        <v>243</v>
      </c>
      <c r="R65" s="3">
        <v>216</v>
      </c>
      <c r="S65" s="3">
        <v>219</v>
      </c>
      <c r="T65" s="3">
        <v>197</v>
      </c>
      <c r="U65" s="3"/>
      <c r="V65" s="3"/>
      <c r="W65" s="3">
        <v>182</v>
      </c>
      <c r="X65" s="3">
        <v>160</v>
      </c>
      <c r="Y65" s="5">
        <v>150</v>
      </c>
    </row>
    <row r="66" spans="1:25" x14ac:dyDescent="0.45">
      <c r="A66" s="24" t="s">
        <v>106</v>
      </c>
      <c r="B66" s="21">
        <v>530</v>
      </c>
      <c r="C66" s="3">
        <v>520</v>
      </c>
      <c r="D66" s="3">
        <v>533</v>
      </c>
      <c r="E66" s="3">
        <v>518</v>
      </c>
      <c r="F66" s="3">
        <v>492</v>
      </c>
      <c r="G66" s="3">
        <v>472</v>
      </c>
      <c r="H66" s="12">
        <v>415</v>
      </c>
      <c r="I66" s="3">
        <v>383</v>
      </c>
      <c r="J66" s="3">
        <v>399</v>
      </c>
      <c r="K66" s="3">
        <v>393</v>
      </c>
      <c r="L66" s="3">
        <v>352</v>
      </c>
      <c r="M66" s="3">
        <v>360</v>
      </c>
      <c r="N66" s="3">
        <v>333</v>
      </c>
      <c r="O66" s="3">
        <v>311</v>
      </c>
      <c r="P66" s="3">
        <v>301</v>
      </c>
      <c r="Q66" s="3">
        <v>260</v>
      </c>
      <c r="R66" s="3">
        <v>248</v>
      </c>
      <c r="S66" s="3">
        <v>234</v>
      </c>
      <c r="T66" s="3">
        <v>246</v>
      </c>
      <c r="U66" s="3"/>
      <c r="V66" s="3"/>
      <c r="W66" s="3">
        <v>229</v>
      </c>
      <c r="X66" s="3">
        <v>194</v>
      </c>
      <c r="Y66" s="5">
        <v>170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237</v>
      </c>
      <c r="N67" s="3">
        <v>222</v>
      </c>
      <c r="O67" s="3">
        <v>220</v>
      </c>
      <c r="P67" s="3">
        <v>199</v>
      </c>
      <c r="Q67" s="3">
        <v>178</v>
      </c>
      <c r="R67" s="3">
        <v>171</v>
      </c>
      <c r="S67" s="3">
        <v>149</v>
      </c>
      <c r="T67" s="3">
        <v>171</v>
      </c>
      <c r="U67" s="3"/>
      <c r="V67" s="3"/>
      <c r="W67" s="3">
        <v>169</v>
      </c>
      <c r="X67" s="3">
        <v>175</v>
      </c>
      <c r="Y67" s="5">
        <v>127</v>
      </c>
    </row>
    <row r="68" spans="1:25" x14ac:dyDescent="0.45">
      <c r="A68" s="24" t="s">
        <v>108</v>
      </c>
      <c r="B68" s="21">
        <v>408</v>
      </c>
      <c r="C68" s="3">
        <v>447</v>
      </c>
      <c r="D68" s="3">
        <v>442</v>
      </c>
      <c r="E68" s="3">
        <v>451</v>
      </c>
      <c r="F68" s="3">
        <v>429</v>
      </c>
      <c r="G68" s="3">
        <v>394</v>
      </c>
      <c r="H68" s="12">
        <v>385</v>
      </c>
      <c r="I68" s="3">
        <v>390</v>
      </c>
      <c r="J68" s="3">
        <v>374</v>
      </c>
      <c r="K68" s="3">
        <v>380</v>
      </c>
      <c r="L68" s="3">
        <v>343</v>
      </c>
      <c r="M68" s="3">
        <v>349</v>
      </c>
      <c r="N68" s="3">
        <v>339</v>
      </c>
      <c r="O68" s="3">
        <v>304</v>
      </c>
      <c r="P68" s="3">
        <v>283</v>
      </c>
      <c r="Q68" s="3">
        <v>281</v>
      </c>
      <c r="R68" s="3">
        <v>278</v>
      </c>
      <c r="S68" s="3">
        <v>236</v>
      </c>
      <c r="T68" s="3">
        <v>166</v>
      </c>
      <c r="U68" s="3"/>
      <c r="V68" s="3"/>
      <c r="W68" s="3">
        <v>217</v>
      </c>
      <c r="X68" s="3">
        <v>198</v>
      </c>
      <c r="Y68" s="5">
        <v>200</v>
      </c>
    </row>
    <row r="69" spans="1:25" x14ac:dyDescent="0.45">
      <c r="A69" s="24" t="s">
        <v>109</v>
      </c>
      <c r="B69" s="21">
        <v>467</v>
      </c>
      <c r="C69" s="3">
        <v>343</v>
      </c>
      <c r="D69" s="3">
        <v>322</v>
      </c>
      <c r="E69" s="3">
        <v>339</v>
      </c>
      <c r="F69" s="3">
        <v>332</v>
      </c>
      <c r="G69" s="3">
        <v>307</v>
      </c>
      <c r="H69" s="12">
        <v>291</v>
      </c>
      <c r="I69" s="3">
        <v>296</v>
      </c>
      <c r="J69" s="3">
        <v>283</v>
      </c>
      <c r="K69" s="3">
        <v>264</v>
      </c>
      <c r="L69" s="3">
        <v>241</v>
      </c>
      <c r="M69" s="3">
        <v>217</v>
      </c>
      <c r="N69" s="3">
        <v>224</v>
      </c>
      <c r="O69" s="3">
        <v>220</v>
      </c>
      <c r="P69" s="3">
        <v>219</v>
      </c>
      <c r="Q69" s="3">
        <v>202</v>
      </c>
      <c r="R69" s="3">
        <v>200</v>
      </c>
      <c r="S69" s="3">
        <v>185</v>
      </c>
      <c r="T69" s="3">
        <v>196</v>
      </c>
      <c r="U69" s="3"/>
      <c r="V69" s="3"/>
      <c r="W69" s="3">
        <v>124</v>
      </c>
      <c r="X69" s="3">
        <v>124</v>
      </c>
      <c r="Y69" s="5">
        <v>122</v>
      </c>
    </row>
    <row r="70" spans="1:25" x14ac:dyDescent="0.45">
      <c r="A70" s="24" t="s">
        <v>110</v>
      </c>
      <c r="B70" s="21">
        <v>491</v>
      </c>
      <c r="C70" s="3">
        <v>490</v>
      </c>
      <c r="D70" s="3">
        <v>471</v>
      </c>
      <c r="E70" s="3">
        <v>451</v>
      </c>
      <c r="F70" s="3">
        <v>487</v>
      </c>
      <c r="G70" s="3">
        <v>446</v>
      </c>
      <c r="H70" s="12">
        <v>454</v>
      </c>
      <c r="I70" s="3">
        <v>418</v>
      </c>
      <c r="J70" s="3">
        <v>392</v>
      </c>
      <c r="K70" s="3">
        <v>375</v>
      </c>
      <c r="L70" s="3">
        <v>353</v>
      </c>
      <c r="M70" s="3">
        <v>372</v>
      </c>
      <c r="N70" s="3">
        <v>310</v>
      </c>
      <c r="O70" s="3">
        <v>310</v>
      </c>
      <c r="P70" s="3">
        <v>289</v>
      </c>
      <c r="Q70" s="3">
        <v>280</v>
      </c>
      <c r="R70" s="3">
        <v>292</v>
      </c>
      <c r="S70" s="3">
        <v>231</v>
      </c>
      <c r="T70" s="3">
        <v>287</v>
      </c>
      <c r="U70" s="3"/>
      <c r="V70" s="3"/>
      <c r="W70" s="3">
        <v>243</v>
      </c>
      <c r="X70" s="3">
        <v>224</v>
      </c>
      <c r="Y70" s="5">
        <v>224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263</v>
      </c>
      <c r="Q71" s="4">
        <v>248</v>
      </c>
      <c r="R71" s="4">
        <v>246</v>
      </c>
      <c r="S71" s="4">
        <v>237</v>
      </c>
      <c r="T71" s="4">
        <v>240</v>
      </c>
      <c r="U71" s="4"/>
      <c r="V71" s="4"/>
      <c r="W71" s="4">
        <v>209</v>
      </c>
      <c r="X71" s="4">
        <v>195</v>
      </c>
      <c r="Y71" s="6">
        <v>200</v>
      </c>
    </row>
    <row r="72" spans="1:25" x14ac:dyDescent="0.45">
      <c r="A72" s="15" t="s">
        <v>112</v>
      </c>
      <c r="B72" s="16">
        <f>IF(COUNTA(B5:B51)=47,SUM(B5:B51),"-")</f>
        <v>43455</v>
      </c>
      <c r="C72" s="17">
        <f t="shared" ref="C72:Y72" si="0">IF(COUNTA(C5:C51)=47,SUM(C5:C51),"-")</f>
        <v>41278</v>
      </c>
      <c r="D72" s="17">
        <f t="shared" si="0"/>
        <v>40241</v>
      </c>
      <c r="E72" s="17">
        <f t="shared" si="0"/>
        <v>39163</v>
      </c>
      <c r="F72" s="17">
        <f t="shared" si="0"/>
        <v>36957</v>
      </c>
      <c r="G72" s="17">
        <f t="shared" si="0"/>
        <v>35363</v>
      </c>
      <c r="H72" s="17">
        <f t="shared" si="0"/>
        <v>33545</v>
      </c>
      <c r="I72" s="17">
        <f t="shared" si="0"/>
        <v>32290</v>
      </c>
      <c r="J72" s="17">
        <f t="shared" si="0"/>
        <v>31175</v>
      </c>
      <c r="K72" s="17">
        <f t="shared" si="0"/>
        <v>29927</v>
      </c>
      <c r="L72" s="17">
        <f t="shared" si="0"/>
        <v>28622</v>
      </c>
      <c r="M72" s="17">
        <f t="shared" si="0"/>
        <v>27770</v>
      </c>
      <c r="N72" s="17">
        <f t="shared" si="0"/>
        <v>26070</v>
      </c>
      <c r="O72" s="17">
        <f t="shared" si="0"/>
        <v>24674</v>
      </c>
      <c r="P72" s="17">
        <f t="shared" si="0"/>
        <v>23545</v>
      </c>
      <c r="Q72" s="17">
        <f t="shared" si="0"/>
        <v>22651</v>
      </c>
      <c r="R72" s="17">
        <f t="shared" si="0"/>
        <v>21454</v>
      </c>
      <c r="S72" s="17">
        <f t="shared" si="0"/>
        <v>20428</v>
      </c>
      <c r="T72" s="17">
        <f t="shared" si="0"/>
        <v>19968</v>
      </c>
      <c r="U72" s="17">
        <f t="shared" si="0"/>
        <v>19382</v>
      </c>
      <c r="V72" s="17">
        <f t="shared" si="0"/>
        <v>18498</v>
      </c>
      <c r="W72" s="17">
        <f t="shared" si="0"/>
        <v>17539</v>
      </c>
      <c r="X72" s="17">
        <f t="shared" si="0"/>
        <v>15836</v>
      </c>
      <c r="Y72" s="18">
        <f t="shared" si="0"/>
        <v>15117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D1EA2-9C93-48E4-BB96-ED62A985BBCB}">
  <sheetPr codeName="Sheet37">
    <tabColor rgb="FF0070C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83</v>
      </c>
      <c r="X2"/>
      <c r="Y2"/>
      <c r="Z2"/>
    </row>
    <row r="3" spans="1:26" x14ac:dyDescent="0.45">
      <c r="A3" s="7" t="s">
        <v>86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10955</v>
      </c>
      <c r="C5" s="9">
        <v>10694</v>
      </c>
      <c r="D5" s="9">
        <v>10288</v>
      </c>
      <c r="E5" s="9">
        <v>10105</v>
      </c>
      <c r="F5" s="9">
        <v>9664</v>
      </c>
      <c r="G5" s="9">
        <v>9497</v>
      </c>
      <c r="H5" s="13">
        <v>8974</v>
      </c>
      <c r="I5" s="9">
        <v>8935</v>
      </c>
      <c r="J5" s="9">
        <v>8508</v>
      </c>
      <c r="K5" s="9">
        <v>8163</v>
      </c>
      <c r="L5" s="31">
        <v>7912</v>
      </c>
      <c r="M5" s="9">
        <v>7601</v>
      </c>
      <c r="N5" s="9">
        <v>7460</v>
      </c>
      <c r="O5" s="9">
        <v>7161</v>
      </c>
      <c r="P5" s="9">
        <v>6790</v>
      </c>
      <c r="Q5" s="9">
        <v>6492</v>
      </c>
      <c r="R5" s="9">
        <v>6145</v>
      </c>
      <c r="S5" s="9">
        <v>5572</v>
      </c>
      <c r="T5" s="9">
        <v>5488</v>
      </c>
      <c r="U5" s="9">
        <v>5025</v>
      </c>
      <c r="V5" s="9">
        <v>4832</v>
      </c>
      <c r="W5" s="9">
        <v>4370</v>
      </c>
      <c r="X5" s="9">
        <v>3838</v>
      </c>
      <c r="Y5" s="11">
        <v>3936</v>
      </c>
    </row>
    <row r="6" spans="1:26" x14ac:dyDescent="0.45">
      <c r="A6" s="28" t="s">
        <v>2</v>
      </c>
      <c r="B6" s="21">
        <v>2595</v>
      </c>
      <c r="C6" s="3">
        <v>2559</v>
      </c>
      <c r="D6" s="3">
        <v>2508</v>
      </c>
      <c r="E6" s="3">
        <v>2435</v>
      </c>
      <c r="F6" s="3">
        <v>2325</v>
      </c>
      <c r="G6" s="3">
        <v>2265</v>
      </c>
      <c r="H6" s="12">
        <v>2124</v>
      </c>
      <c r="I6" s="3">
        <v>2022</v>
      </c>
      <c r="J6" s="3">
        <v>1944</v>
      </c>
      <c r="K6" s="3">
        <v>1859</v>
      </c>
      <c r="L6" s="31">
        <v>1750</v>
      </c>
      <c r="M6" s="3">
        <v>1684</v>
      </c>
      <c r="N6" s="3">
        <v>1664</v>
      </c>
      <c r="O6" s="3">
        <v>1613</v>
      </c>
      <c r="P6" s="3">
        <v>1537</v>
      </c>
      <c r="Q6" s="3">
        <v>1502</v>
      </c>
      <c r="R6" s="3">
        <v>1374</v>
      </c>
      <c r="S6" s="3">
        <v>1325</v>
      </c>
      <c r="T6" s="3">
        <v>1225</v>
      </c>
      <c r="U6" s="3">
        <v>1211</v>
      </c>
      <c r="V6" s="3">
        <v>1138</v>
      </c>
      <c r="W6" s="3">
        <v>1080</v>
      </c>
      <c r="X6" s="3">
        <v>1013</v>
      </c>
      <c r="Y6" s="5">
        <v>935</v>
      </c>
    </row>
    <row r="7" spans="1:26" x14ac:dyDescent="0.45">
      <c r="A7" s="28" t="s">
        <v>3</v>
      </c>
      <c r="B7" s="21">
        <v>2821</v>
      </c>
      <c r="C7" s="3">
        <v>2785</v>
      </c>
      <c r="D7" s="3">
        <v>2732</v>
      </c>
      <c r="E7" s="3">
        <v>2667</v>
      </c>
      <c r="F7" s="3">
        <v>2567</v>
      </c>
      <c r="G7" s="3">
        <v>2490</v>
      </c>
      <c r="H7" s="12">
        <v>2454</v>
      </c>
      <c r="I7" s="3">
        <v>2267</v>
      </c>
      <c r="J7" s="3">
        <v>2231</v>
      </c>
      <c r="K7" s="3">
        <v>2174</v>
      </c>
      <c r="L7" s="31">
        <v>2062</v>
      </c>
      <c r="M7" s="3">
        <v>1951</v>
      </c>
      <c r="N7" s="3">
        <v>1915</v>
      </c>
      <c r="O7" s="3">
        <v>1864</v>
      </c>
      <c r="P7" s="3">
        <v>1802</v>
      </c>
      <c r="Q7" s="3">
        <v>1726</v>
      </c>
      <c r="R7" s="3">
        <v>1520</v>
      </c>
      <c r="S7" s="3">
        <v>1441</v>
      </c>
      <c r="T7" s="3">
        <v>1395</v>
      </c>
      <c r="U7" s="3">
        <v>1345</v>
      </c>
      <c r="V7" s="3">
        <v>1232</v>
      </c>
      <c r="W7" s="3">
        <v>1183</v>
      </c>
      <c r="X7" s="3">
        <v>1119</v>
      </c>
      <c r="Y7" s="5">
        <v>1009</v>
      </c>
    </row>
    <row r="8" spans="1:26" x14ac:dyDescent="0.45">
      <c r="A8" s="28" t="s">
        <v>4</v>
      </c>
      <c r="B8" s="21">
        <v>2718</v>
      </c>
      <c r="C8" s="3">
        <v>2590</v>
      </c>
      <c r="D8" s="3">
        <v>2637</v>
      </c>
      <c r="E8" s="3">
        <v>2568</v>
      </c>
      <c r="F8" s="3">
        <v>2515</v>
      </c>
      <c r="G8" s="3">
        <v>2401</v>
      </c>
      <c r="H8" s="12">
        <v>2427</v>
      </c>
      <c r="I8" s="3">
        <v>2364</v>
      </c>
      <c r="J8" s="3">
        <v>2322</v>
      </c>
      <c r="K8" s="3">
        <v>2175</v>
      </c>
      <c r="L8" s="31">
        <v>2058</v>
      </c>
      <c r="M8" s="3">
        <v>2017</v>
      </c>
      <c r="N8" s="3">
        <v>2018</v>
      </c>
      <c r="O8" s="3">
        <v>1982</v>
      </c>
      <c r="P8" s="3">
        <v>1948</v>
      </c>
      <c r="Q8" s="3">
        <v>1860</v>
      </c>
      <c r="R8" s="3">
        <v>1759</v>
      </c>
      <c r="S8" s="3">
        <v>1722</v>
      </c>
      <c r="T8" s="3">
        <v>1680</v>
      </c>
      <c r="U8" s="3">
        <v>1611</v>
      </c>
      <c r="V8" s="3">
        <v>1528</v>
      </c>
      <c r="W8" s="3">
        <v>1380</v>
      </c>
      <c r="X8" s="3">
        <v>1383</v>
      </c>
      <c r="Y8" s="5">
        <v>1266</v>
      </c>
    </row>
    <row r="9" spans="1:26" x14ac:dyDescent="0.45">
      <c r="A9" s="28" t="s">
        <v>5</v>
      </c>
      <c r="B9" s="21">
        <v>2324</v>
      </c>
      <c r="C9" s="3">
        <v>2234</v>
      </c>
      <c r="D9" s="3">
        <v>2203</v>
      </c>
      <c r="E9" s="3">
        <v>2156</v>
      </c>
      <c r="F9" s="3">
        <v>2082</v>
      </c>
      <c r="G9" s="3">
        <v>1999</v>
      </c>
      <c r="H9" s="12">
        <v>1876</v>
      </c>
      <c r="I9" s="3">
        <v>1815</v>
      </c>
      <c r="J9" s="3">
        <v>1693</v>
      </c>
      <c r="K9" s="3">
        <v>1583</v>
      </c>
      <c r="L9" s="31">
        <v>1551</v>
      </c>
      <c r="M9" s="3">
        <v>1467</v>
      </c>
      <c r="N9" s="3">
        <v>1440</v>
      </c>
      <c r="O9" s="3">
        <v>1410</v>
      </c>
      <c r="P9" s="3">
        <v>1489</v>
      </c>
      <c r="Q9" s="3">
        <v>1316</v>
      </c>
      <c r="R9" s="3">
        <v>1244</v>
      </c>
      <c r="S9" s="3">
        <v>1184</v>
      </c>
      <c r="T9" s="3">
        <v>1128</v>
      </c>
      <c r="U9" s="3">
        <v>1067</v>
      </c>
      <c r="V9" s="3">
        <v>984</v>
      </c>
      <c r="W9" s="3">
        <v>963</v>
      </c>
      <c r="X9" s="3">
        <v>860</v>
      </c>
      <c r="Y9" s="5">
        <v>854</v>
      </c>
    </row>
    <row r="10" spans="1:26" x14ac:dyDescent="0.45">
      <c r="A10" s="28" t="s">
        <v>6</v>
      </c>
      <c r="B10" s="21">
        <v>1726</v>
      </c>
      <c r="C10" s="3">
        <v>1728</v>
      </c>
      <c r="D10" s="3">
        <v>1707</v>
      </c>
      <c r="E10" s="3">
        <v>1624</v>
      </c>
      <c r="F10" s="3">
        <v>1620</v>
      </c>
      <c r="G10" s="3">
        <v>1591</v>
      </c>
      <c r="H10" s="12">
        <v>1562</v>
      </c>
      <c r="I10" s="3">
        <v>1503</v>
      </c>
      <c r="J10" s="3">
        <v>1479</v>
      </c>
      <c r="K10" s="3">
        <v>1427</v>
      </c>
      <c r="L10" s="31">
        <v>1380</v>
      </c>
      <c r="M10" s="3">
        <v>1322</v>
      </c>
      <c r="N10" s="3">
        <v>1269</v>
      </c>
      <c r="O10" s="3">
        <v>1314</v>
      </c>
      <c r="P10" s="3">
        <v>1237</v>
      </c>
      <c r="Q10" s="3">
        <v>1234</v>
      </c>
      <c r="R10" s="3">
        <v>1159</v>
      </c>
      <c r="S10" s="3">
        <v>1073</v>
      </c>
      <c r="T10" s="3">
        <v>1028</v>
      </c>
      <c r="U10" s="3">
        <v>1004</v>
      </c>
      <c r="V10" s="3">
        <v>970</v>
      </c>
      <c r="W10" s="3">
        <v>909</v>
      </c>
      <c r="X10" s="3">
        <v>879</v>
      </c>
      <c r="Y10" s="5">
        <v>861</v>
      </c>
    </row>
    <row r="11" spans="1:26" x14ac:dyDescent="0.45">
      <c r="A11" s="28" t="s">
        <v>7</v>
      </c>
      <c r="B11" s="21">
        <v>4492</v>
      </c>
      <c r="C11" s="3">
        <v>4475</v>
      </c>
      <c r="D11" s="3">
        <v>4273</v>
      </c>
      <c r="E11" s="3">
        <v>4192</v>
      </c>
      <c r="F11" s="3">
        <v>3879</v>
      </c>
      <c r="G11" s="3">
        <v>3760</v>
      </c>
      <c r="H11" s="12">
        <v>3583</v>
      </c>
      <c r="I11" s="3">
        <v>3392</v>
      </c>
      <c r="J11" s="3">
        <v>3224</v>
      </c>
      <c r="K11" s="3">
        <v>3110</v>
      </c>
      <c r="L11" s="31">
        <v>2972</v>
      </c>
      <c r="M11" s="3">
        <v>2863</v>
      </c>
      <c r="N11" s="3">
        <v>2690</v>
      </c>
      <c r="O11" s="3">
        <v>2323</v>
      </c>
      <c r="P11" s="3">
        <v>2307</v>
      </c>
      <c r="Q11" s="3">
        <v>2149</v>
      </c>
      <c r="R11" s="3">
        <v>2049</v>
      </c>
      <c r="S11" s="3">
        <v>1942</v>
      </c>
      <c r="T11" s="3">
        <v>1745</v>
      </c>
      <c r="U11" s="3">
        <v>1721</v>
      </c>
      <c r="V11" s="3">
        <v>1606</v>
      </c>
      <c r="W11" s="3">
        <v>1530</v>
      </c>
      <c r="X11" s="3">
        <v>1429</v>
      </c>
      <c r="Y11" s="5">
        <v>1327</v>
      </c>
    </row>
    <row r="12" spans="1:26" x14ac:dyDescent="0.45">
      <c r="A12" s="28" t="s">
        <v>8</v>
      </c>
      <c r="B12" s="21">
        <v>4769</v>
      </c>
      <c r="C12" s="3">
        <v>4717</v>
      </c>
      <c r="D12" s="3">
        <v>4529</v>
      </c>
      <c r="E12" s="3">
        <v>4350</v>
      </c>
      <c r="F12" s="3">
        <v>4235</v>
      </c>
      <c r="G12" s="3">
        <v>4099</v>
      </c>
      <c r="H12" s="12">
        <v>4036</v>
      </c>
      <c r="I12" s="3">
        <v>3907</v>
      </c>
      <c r="J12" s="3">
        <v>3726</v>
      </c>
      <c r="K12" s="3">
        <v>3547</v>
      </c>
      <c r="L12" s="31">
        <v>3451</v>
      </c>
      <c r="M12" s="3">
        <v>3377</v>
      </c>
      <c r="N12" s="3">
        <v>3272</v>
      </c>
      <c r="O12" s="3">
        <v>3279</v>
      </c>
      <c r="P12" s="3">
        <v>3128</v>
      </c>
      <c r="Q12" s="3">
        <v>2985</v>
      </c>
      <c r="R12" s="3">
        <v>2826</v>
      </c>
      <c r="S12" s="3">
        <v>2740</v>
      </c>
      <c r="T12" s="3">
        <v>2564</v>
      </c>
      <c r="U12" s="3">
        <v>2458</v>
      </c>
      <c r="V12" s="3">
        <v>2218</v>
      </c>
      <c r="W12" s="3">
        <v>2268</v>
      </c>
      <c r="X12" s="3">
        <v>2174</v>
      </c>
      <c r="Y12" s="5">
        <v>2093</v>
      </c>
    </row>
    <row r="13" spans="1:26" x14ac:dyDescent="0.45">
      <c r="A13" s="28" t="s">
        <v>9</v>
      </c>
      <c r="B13" s="21">
        <v>3370</v>
      </c>
      <c r="C13" s="3">
        <v>3264</v>
      </c>
      <c r="D13" s="3">
        <v>3173</v>
      </c>
      <c r="E13" s="3">
        <v>3091</v>
      </c>
      <c r="F13" s="3">
        <v>2941</v>
      </c>
      <c r="G13" s="3">
        <v>2814</v>
      </c>
      <c r="H13" s="12">
        <v>2746</v>
      </c>
      <c r="I13" s="3">
        <v>2596</v>
      </c>
      <c r="J13" s="3">
        <v>2508</v>
      </c>
      <c r="K13" s="3">
        <v>2438</v>
      </c>
      <c r="L13" s="31">
        <v>2342</v>
      </c>
      <c r="M13" s="3">
        <v>2273</v>
      </c>
      <c r="N13" s="3">
        <v>2207</v>
      </c>
      <c r="O13" s="3">
        <v>2231</v>
      </c>
      <c r="P13" s="3">
        <v>2157</v>
      </c>
      <c r="Q13" s="3">
        <v>2066</v>
      </c>
      <c r="R13" s="3">
        <v>1963</v>
      </c>
      <c r="S13" s="3">
        <v>1835</v>
      </c>
      <c r="T13" s="3">
        <v>1763</v>
      </c>
      <c r="U13" s="3">
        <v>1746</v>
      </c>
      <c r="V13" s="3">
        <v>1635</v>
      </c>
      <c r="W13" s="3">
        <v>1510</v>
      </c>
      <c r="X13" s="3">
        <v>1558</v>
      </c>
      <c r="Y13" s="5">
        <v>1492</v>
      </c>
    </row>
    <row r="14" spans="1:26" x14ac:dyDescent="0.45">
      <c r="A14" s="28" t="s">
        <v>10</v>
      </c>
      <c r="B14" s="21">
        <v>3309</v>
      </c>
      <c r="C14" s="3">
        <v>3247</v>
      </c>
      <c r="D14" s="3">
        <v>3210</v>
      </c>
      <c r="E14" s="3">
        <v>3090</v>
      </c>
      <c r="F14" s="3">
        <v>2728</v>
      </c>
      <c r="G14" s="3">
        <v>2627</v>
      </c>
      <c r="H14" s="12">
        <v>2704</v>
      </c>
      <c r="I14" s="3">
        <v>2644</v>
      </c>
      <c r="J14" s="3">
        <v>2559</v>
      </c>
      <c r="K14" s="3">
        <v>2410</v>
      </c>
      <c r="L14" s="31">
        <v>2337</v>
      </c>
      <c r="M14" s="3">
        <v>2309</v>
      </c>
      <c r="N14" s="3">
        <v>2259</v>
      </c>
      <c r="O14" s="3">
        <v>2224</v>
      </c>
      <c r="P14" s="3">
        <v>2187</v>
      </c>
      <c r="Q14" s="3">
        <v>2085</v>
      </c>
      <c r="R14" s="3">
        <v>1971</v>
      </c>
      <c r="S14" s="3">
        <v>1926</v>
      </c>
      <c r="T14" s="3">
        <v>1899</v>
      </c>
      <c r="U14" s="3">
        <v>1790</v>
      </c>
      <c r="V14" s="3">
        <v>1732</v>
      </c>
      <c r="W14" s="3">
        <v>1706</v>
      </c>
      <c r="X14" s="3">
        <v>1599</v>
      </c>
      <c r="Y14" s="5">
        <v>1334</v>
      </c>
    </row>
    <row r="15" spans="1:26" x14ac:dyDescent="0.45">
      <c r="A15" s="28" t="s">
        <v>11</v>
      </c>
      <c r="B15" s="21">
        <v>6610</v>
      </c>
      <c r="C15" s="3">
        <v>6517</v>
      </c>
      <c r="D15" s="3">
        <v>6424</v>
      </c>
      <c r="E15" s="3">
        <v>6341</v>
      </c>
      <c r="F15" s="3">
        <v>6119</v>
      </c>
      <c r="G15" s="3">
        <v>5934</v>
      </c>
      <c r="H15" s="12">
        <v>5828</v>
      </c>
      <c r="I15" s="3">
        <v>5627</v>
      </c>
      <c r="J15" s="3">
        <v>5377</v>
      </c>
      <c r="K15" s="3">
        <v>5280</v>
      </c>
      <c r="L15" s="31">
        <v>5161</v>
      </c>
      <c r="M15" s="3">
        <v>5084</v>
      </c>
      <c r="N15" s="3">
        <v>4968</v>
      </c>
      <c r="O15" s="3">
        <v>4916</v>
      </c>
      <c r="P15" s="3">
        <v>4747</v>
      </c>
      <c r="Q15" s="3">
        <v>4571</v>
      </c>
      <c r="R15" s="3">
        <v>3770</v>
      </c>
      <c r="S15" s="3">
        <v>4333</v>
      </c>
      <c r="T15" s="3">
        <v>4257</v>
      </c>
      <c r="U15" s="3">
        <v>4144</v>
      </c>
      <c r="V15" s="3">
        <v>3964</v>
      </c>
      <c r="W15" s="3">
        <v>3384</v>
      </c>
      <c r="X15" s="3">
        <v>3153</v>
      </c>
      <c r="Y15" s="5">
        <v>3278</v>
      </c>
    </row>
    <row r="16" spans="1:26" x14ac:dyDescent="0.45">
      <c r="A16" s="28" t="s">
        <v>12</v>
      </c>
      <c r="B16" s="21">
        <v>6758</v>
      </c>
      <c r="C16" s="3">
        <v>6639</v>
      </c>
      <c r="D16" s="3">
        <v>6735</v>
      </c>
      <c r="E16" s="3">
        <v>6719</v>
      </c>
      <c r="F16" s="3">
        <v>6627</v>
      </c>
      <c r="G16" s="3">
        <v>6497</v>
      </c>
      <c r="H16" s="12">
        <v>6199</v>
      </c>
      <c r="I16" s="3">
        <v>6167</v>
      </c>
      <c r="J16" s="3">
        <v>5833</v>
      </c>
      <c r="K16" s="3">
        <v>5673</v>
      </c>
      <c r="L16" s="31">
        <v>5532</v>
      </c>
      <c r="M16" s="3">
        <v>5185</v>
      </c>
      <c r="N16" s="3">
        <v>5268</v>
      </c>
      <c r="O16" s="3">
        <v>5105</v>
      </c>
      <c r="P16" s="3">
        <v>4993</v>
      </c>
      <c r="Q16" s="3">
        <v>4814</v>
      </c>
      <c r="R16" s="3">
        <v>4554</v>
      </c>
      <c r="S16" s="3">
        <v>3790</v>
      </c>
      <c r="T16" s="3">
        <v>4189</v>
      </c>
      <c r="U16" s="3">
        <v>4193</v>
      </c>
      <c r="V16" s="3">
        <v>3945</v>
      </c>
      <c r="W16" s="3">
        <v>3781</v>
      </c>
      <c r="X16" s="3">
        <v>3586</v>
      </c>
      <c r="Y16" s="5">
        <v>3619</v>
      </c>
    </row>
    <row r="17" spans="1:25" x14ac:dyDescent="0.45">
      <c r="A17" s="28" t="s">
        <v>13</v>
      </c>
      <c r="B17" s="21">
        <v>12675</v>
      </c>
      <c r="C17" s="3">
        <v>12326</v>
      </c>
      <c r="D17" s="3">
        <v>11995</v>
      </c>
      <c r="E17" s="3">
        <v>11724</v>
      </c>
      <c r="F17" s="3">
        <v>11288</v>
      </c>
      <c r="G17" s="3">
        <v>11061</v>
      </c>
      <c r="H17" s="12">
        <v>10721</v>
      </c>
      <c r="I17" s="3">
        <v>10241</v>
      </c>
      <c r="J17" s="3">
        <v>9883</v>
      </c>
      <c r="K17" s="3">
        <v>9309</v>
      </c>
      <c r="L17" s="31">
        <v>8831</v>
      </c>
      <c r="M17" s="3">
        <v>8522</v>
      </c>
      <c r="N17" s="3">
        <v>8409</v>
      </c>
      <c r="O17" s="3">
        <v>8297</v>
      </c>
      <c r="P17" s="3">
        <v>8057</v>
      </c>
      <c r="Q17" s="3">
        <v>7746</v>
      </c>
      <c r="R17" s="3">
        <v>7360</v>
      </c>
      <c r="S17" s="3">
        <v>7410</v>
      </c>
      <c r="T17" s="3">
        <v>7235</v>
      </c>
      <c r="U17" s="3">
        <v>7109</v>
      </c>
      <c r="V17" s="3">
        <v>6819</v>
      </c>
      <c r="W17" s="3">
        <v>6827</v>
      </c>
      <c r="X17" s="3">
        <v>6479</v>
      </c>
      <c r="Y17" s="5">
        <v>5982</v>
      </c>
    </row>
    <row r="18" spans="1:25" x14ac:dyDescent="0.45">
      <c r="A18" s="28" t="s">
        <v>14</v>
      </c>
      <c r="B18" s="21">
        <v>6816</v>
      </c>
      <c r="C18" s="3">
        <v>6376</v>
      </c>
      <c r="D18" s="3">
        <v>6373</v>
      </c>
      <c r="E18" s="3">
        <v>6412</v>
      </c>
      <c r="F18" s="3">
        <v>6343</v>
      </c>
      <c r="G18" s="3">
        <v>6086</v>
      </c>
      <c r="H18" s="12">
        <v>6064</v>
      </c>
      <c r="I18" s="3">
        <v>5901</v>
      </c>
      <c r="J18" s="3">
        <v>5523</v>
      </c>
      <c r="K18" s="3">
        <v>5284</v>
      </c>
      <c r="L18" s="31">
        <v>5022</v>
      </c>
      <c r="M18" s="3">
        <v>4674</v>
      </c>
      <c r="N18" s="3">
        <v>4446</v>
      </c>
      <c r="O18" s="3">
        <v>4255</v>
      </c>
      <c r="P18" s="3">
        <v>4748</v>
      </c>
      <c r="Q18" s="3">
        <v>4721</v>
      </c>
      <c r="R18" s="3">
        <v>4429</v>
      </c>
      <c r="S18" s="3">
        <v>3937</v>
      </c>
      <c r="T18" s="3">
        <v>4689</v>
      </c>
      <c r="U18" s="3">
        <v>4553</v>
      </c>
      <c r="V18" s="3">
        <v>4549</v>
      </c>
      <c r="W18" s="3">
        <v>4562</v>
      </c>
      <c r="X18" s="3">
        <v>4322</v>
      </c>
      <c r="Y18" s="5">
        <v>4349</v>
      </c>
    </row>
    <row r="19" spans="1:25" x14ac:dyDescent="0.45">
      <c r="A19" s="28" t="s">
        <v>15</v>
      </c>
      <c r="B19" s="21">
        <v>4039</v>
      </c>
      <c r="C19" s="3">
        <v>3870</v>
      </c>
      <c r="D19" s="3">
        <v>3837</v>
      </c>
      <c r="E19" s="3">
        <v>3685</v>
      </c>
      <c r="F19" s="3">
        <v>3518</v>
      </c>
      <c r="G19" s="3">
        <v>3389</v>
      </c>
      <c r="H19" s="12">
        <v>3215</v>
      </c>
      <c r="I19" s="3">
        <v>3029</v>
      </c>
      <c r="J19" s="3">
        <v>2936</v>
      </c>
      <c r="K19" s="3">
        <v>2734</v>
      </c>
      <c r="L19" s="31">
        <v>2703</v>
      </c>
      <c r="M19" s="3">
        <v>2592</v>
      </c>
      <c r="N19" s="3">
        <v>2573</v>
      </c>
      <c r="O19" s="3">
        <v>2500</v>
      </c>
      <c r="P19" s="3">
        <v>2419</v>
      </c>
      <c r="Q19" s="3">
        <v>2311</v>
      </c>
      <c r="R19" s="3">
        <v>2157</v>
      </c>
      <c r="S19" s="3">
        <v>2078</v>
      </c>
      <c r="T19" s="3">
        <v>1972</v>
      </c>
      <c r="U19" s="3">
        <v>1813</v>
      </c>
      <c r="V19" s="3">
        <v>1721</v>
      </c>
      <c r="W19" s="3">
        <v>1655</v>
      </c>
      <c r="X19" s="3">
        <v>1615</v>
      </c>
      <c r="Y19" s="5">
        <v>1573</v>
      </c>
    </row>
    <row r="20" spans="1:25" x14ac:dyDescent="0.45">
      <c r="A20" s="28" t="s">
        <v>16</v>
      </c>
      <c r="B20" s="21">
        <v>2044</v>
      </c>
      <c r="C20" s="3">
        <v>1972</v>
      </c>
      <c r="D20" s="3">
        <v>1913</v>
      </c>
      <c r="E20" s="3">
        <v>1865</v>
      </c>
      <c r="F20" s="3">
        <v>1817</v>
      </c>
      <c r="G20" s="3">
        <v>1735</v>
      </c>
      <c r="H20" s="12">
        <v>1733</v>
      </c>
      <c r="I20" s="3">
        <v>1670</v>
      </c>
      <c r="J20" s="3">
        <v>1586</v>
      </c>
      <c r="K20" s="3">
        <v>1490</v>
      </c>
      <c r="L20" s="31">
        <v>1437</v>
      </c>
      <c r="M20" s="3">
        <v>1276</v>
      </c>
      <c r="N20" s="3">
        <v>1328</v>
      </c>
      <c r="O20" s="3">
        <v>1285</v>
      </c>
      <c r="P20" s="3">
        <v>1240</v>
      </c>
      <c r="Q20" s="3">
        <v>1151</v>
      </c>
      <c r="R20" s="3">
        <v>1106</v>
      </c>
      <c r="S20" s="3">
        <v>1057</v>
      </c>
      <c r="T20" s="3">
        <v>988</v>
      </c>
      <c r="U20" s="3">
        <v>947</v>
      </c>
      <c r="V20" s="3">
        <v>940</v>
      </c>
      <c r="W20" s="3">
        <v>893</v>
      </c>
      <c r="X20" s="3">
        <v>840</v>
      </c>
      <c r="Y20" s="5">
        <v>833</v>
      </c>
    </row>
    <row r="21" spans="1:25" x14ac:dyDescent="0.45">
      <c r="A21" s="28" t="s">
        <v>17</v>
      </c>
      <c r="B21" s="21">
        <v>2087</v>
      </c>
      <c r="C21" s="3">
        <v>2001</v>
      </c>
      <c r="D21" s="3">
        <v>1979</v>
      </c>
      <c r="E21" s="3">
        <v>1911</v>
      </c>
      <c r="F21" s="3">
        <v>1870</v>
      </c>
      <c r="G21" s="3">
        <v>1799</v>
      </c>
      <c r="H21" s="12">
        <v>1731</v>
      </c>
      <c r="I21" s="3">
        <v>1666</v>
      </c>
      <c r="J21" s="3">
        <v>1582</v>
      </c>
      <c r="K21" s="3">
        <v>1478</v>
      </c>
      <c r="L21" s="31">
        <v>1423</v>
      </c>
      <c r="M21" s="3">
        <v>1365</v>
      </c>
      <c r="N21" s="3">
        <v>1351</v>
      </c>
      <c r="O21" s="3">
        <v>1316</v>
      </c>
      <c r="P21" s="3">
        <v>1256</v>
      </c>
      <c r="Q21" s="3">
        <v>1187</v>
      </c>
      <c r="R21" s="3">
        <v>1077</v>
      </c>
      <c r="S21" s="3">
        <v>1063</v>
      </c>
      <c r="T21" s="3">
        <v>1008</v>
      </c>
      <c r="U21" s="3">
        <v>967</v>
      </c>
      <c r="V21" s="3">
        <v>943</v>
      </c>
      <c r="W21" s="3">
        <v>954</v>
      </c>
      <c r="X21" s="3">
        <v>896</v>
      </c>
      <c r="Y21" s="5">
        <v>840</v>
      </c>
    </row>
    <row r="22" spans="1:25" x14ac:dyDescent="0.45">
      <c r="A22" s="28" t="s">
        <v>18</v>
      </c>
      <c r="B22" s="21">
        <v>1210</v>
      </c>
      <c r="C22" s="3">
        <v>1189</v>
      </c>
      <c r="D22" s="3">
        <v>1153</v>
      </c>
      <c r="E22" s="3">
        <v>1116</v>
      </c>
      <c r="F22" s="3">
        <v>1140</v>
      </c>
      <c r="G22" s="3">
        <v>1064</v>
      </c>
      <c r="H22" s="12">
        <v>1032</v>
      </c>
      <c r="I22" s="3">
        <v>973</v>
      </c>
      <c r="J22" s="3">
        <v>956</v>
      </c>
      <c r="K22" s="3">
        <v>917</v>
      </c>
      <c r="L22" s="31">
        <v>883</v>
      </c>
      <c r="M22" s="3">
        <v>828</v>
      </c>
      <c r="N22" s="3">
        <v>806</v>
      </c>
      <c r="O22" s="3">
        <v>785</v>
      </c>
      <c r="P22" s="3">
        <v>748</v>
      </c>
      <c r="Q22" s="3">
        <v>708</v>
      </c>
      <c r="R22" s="3">
        <v>649</v>
      </c>
      <c r="S22" s="3">
        <v>632</v>
      </c>
      <c r="T22" s="3">
        <v>610</v>
      </c>
      <c r="U22" s="3">
        <v>590</v>
      </c>
      <c r="V22" s="3">
        <v>546</v>
      </c>
      <c r="W22" s="3">
        <v>536</v>
      </c>
      <c r="X22" s="3">
        <v>469</v>
      </c>
      <c r="Y22" s="5">
        <v>456</v>
      </c>
    </row>
    <row r="23" spans="1:25" x14ac:dyDescent="0.45">
      <c r="A23" s="28" t="s">
        <v>19</v>
      </c>
      <c r="B23" s="21">
        <v>1451</v>
      </c>
      <c r="C23" s="3">
        <v>1338</v>
      </c>
      <c r="D23" s="3">
        <v>1326</v>
      </c>
      <c r="E23" s="3">
        <v>1328</v>
      </c>
      <c r="F23" s="3">
        <v>1253</v>
      </c>
      <c r="G23" s="3">
        <v>1212</v>
      </c>
      <c r="H23" s="12">
        <v>1194</v>
      </c>
      <c r="I23" s="3">
        <v>1145</v>
      </c>
      <c r="J23" s="3">
        <v>1083</v>
      </c>
      <c r="K23" s="3">
        <v>1010</v>
      </c>
      <c r="L23" s="31">
        <v>970</v>
      </c>
      <c r="M23" s="3">
        <v>888</v>
      </c>
      <c r="N23" s="3">
        <v>909</v>
      </c>
      <c r="O23" s="3">
        <v>893</v>
      </c>
      <c r="P23" s="3">
        <v>869</v>
      </c>
      <c r="Q23" s="3">
        <v>809</v>
      </c>
      <c r="R23" s="3">
        <v>792</v>
      </c>
      <c r="S23" s="3">
        <v>770</v>
      </c>
      <c r="T23" s="3">
        <v>711</v>
      </c>
      <c r="U23" s="3">
        <v>675</v>
      </c>
      <c r="V23" s="3">
        <v>659</v>
      </c>
      <c r="W23" s="3">
        <v>618</v>
      </c>
      <c r="X23" s="3">
        <v>572</v>
      </c>
      <c r="Y23" s="5">
        <v>565</v>
      </c>
    </row>
    <row r="24" spans="1:25" x14ac:dyDescent="0.45">
      <c r="A24" s="28" t="s">
        <v>20</v>
      </c>
      <c r="B24" s="21">
        <v>3005</v>
      </c>
      <c r="C24" s="3">
        <v>2939</v>
      </c>
      <c r="D24" s="3">
        <v>2794</v>
      </c>
      <c r="E24" s="3">
        <v>2693</v>
      </c>
      <c r="F24" s="3">
        <v>2667</v>
      </c>
      <c r="G24" s="3">
        <v>2557</v>
      </c>
      <c r="H24" s="12">
        <v>2436</v>
      </c>
      <c r="I24" s="3">
        <v>2337</v>
      </c>
      <c r="J24" s="3">
        <v>2149</v>
      </c>
      <c r="K24" s="3">
        <v>2093</v>
      </c>
      <c r="L24" s="31">
        <v>1969</v>
      </c>
      <c r="M24" s="3">
        <v>1899</v>
      </c>
      <c r="N24" s="3">
        <v>1813</v>
      </c>
      <c r="O24" s="3">
        <v>1795</v>
      </c>
      <c r="P24" s="3">
        <v>1695</v>
      </c>
      <c r="Q24" s="3">
        <v>1590</v>
      </c>
      <c r="R24" s="3">
        <v>1608</v>
      </c>
      <c r="S24" s="3">
        <v>1481</v>
      </c>
      <c r="T24" s="3">
        <v>1434</v>
      </c>
      <c r="U24" s="3">
        <v>1408</v>
      </c>
      <c r="V24" s="3">
        <v>876</v>
      </c>
      <c r="W24" s="3">
        <v>1329</v>
      </c>
      <c r="X24" s="3">
        <v>1255</v>
      </c>
      <c r="Y24" s="5">
        <v>1209</v>
      </c>
    </row>
    <row r="25" spans="1:25" x14ac:dyDescent="0.45">
      <c r="A25" s="28" t="s">
        <v>21</v>
      </c>
      <c r="B25" s="21">
        <v>2512</v>
      </c>
      <c r="C25" s="3">
        <v>2484</v>
      </c>
      <c r="D25" s="3">
        <v>2413</v>
      </c>
      <c r="E25" s="3">
        <v>2390</v>
      </c>
      <c r="F25" s="3">
        <v>2268</v>
      </c>
      <c r="G25" s="3">
        <v>2201</v>
      </c>
      <c r="H25" s="12">
        <v>2072</v>
      </c>
      <c r="I25" s="3">
        <v>2065</v>
      </c>
      <c r="J25" s="3">
        <v>1989</v>
      </c>
      <c r="K25" s="3">
        <v>1906</v>
      </c>
      <c r="L25" s="31">
        <v>1841</v>
      </c>
      <c r="M25" s="3">
        <v>1788</v>
      </c>
      <c r="N25" s="3">
        <v>1761</v>
      </c>
      <c r="O25" s="3">
        <v>1750</v>
      </c>
      <c r="P25" s="3">
        <v>1615</v>
      </c>
      <c r="Q25" s="3">
        <v>1608</v>
      </c>
      <c r="R25" s="3">
        <v>1518</v>
      </c>
      <c r="S25" s="3">
        <v>1371</v>
      </c>
      <c r="T25" s="3">
        <v>1398</v>
      </c>
      <c r="U25" s="3">
        <v>1098</v>
      </c>
      <c r="V25" s="3">
        <v>1279</v>
      </c>
      <c r="W25" s="3">
        <v>1233</v>
      </c>
      <c r="X25" s="3">
        <v>1276</v>
      </c>
      <c r="Y25" s="5">
        <v>1208</v>
      </c>
    </row>
    <row r="26" spans="1:25" x14ac:dyDescent="0.45">
      <c r="A26" s="28" t="s">
        <v>22</v>
      </c>
      <c r="B26" s="21">
        <v>4127</v>
      </c>
      <c r="C26" s="3">
        <v>3992</v>
      </c>
      <c r="D26" s="3">
        <v>3858</v>
      </c>
      <c r="E26" s="3">
        <v>3700</v>
      </c>
      <c r="F26" s="3">
        <v>3662</v>
      </c>
      <c r="G26" s="3">
        <v>3581</v>
      </c>
      <c r="H26" s="12">
        <v>3377</v>
      </c>
      <c r="I26" s="3">
        <v>3276</v>
      </c>
      <c r="J26" s="3">
        <v>3167</v>
      </c>
      <c r="K26" s="3">
        <v>3008</v>
      </c>
      <c r="L26" s="31">
        <v>2922</v>
      </c>
      <c r="M26" s="3">
        <v>2864</v>
      </c>
      <c r="N26" s="3">
        <v>2741</v>
      </c>
      <c r="O26" s="3">
        <v>2767</v>
      </c>
      <c r="P26" s="3">
        <v>2705</v>
      </c>
      <c r="Q26" s="3">
        <v>2572</v>
      </c>
      <c r="R26" s="3">
        <v>2450</v>
      </c>
      <c r="S26" s="3">
        <v>2334</v>
      </c>
      <c r="T26" s="3">
        <v>2269</v>
      </c>
      <c r="U26" s="3">
        <v>2217</v>
      </c>
      <c r="V26" s="3">
        <v>2164</v>
      </c>
      <c r="W26" s="3">
        <v>2086</v>
      </c>
      <c r="X26" s="3">
        <v>2012</v>
      </c>
      <c r="Y26" s="5">
        <v>1882</v>
      </c>
    </row>
    <row r="27" spans="1:25" x14ac:dyDescent="0.45">
      <c r="A27" s="28" t="s">
        <v>23</v>
      </c>
      <c r="B27" s="21">
        <v>7949</v>
      </c>
      <c r="C27" s="3">
        <v>7843</v>
      </c>
      <c r="D27" s="3">
        <v>7677</v>
      </c>
      <c r="E27" s="3">
        <v>7467</v>
      </c>
      <c r="F27" s="3">
        <v>7206</v>
      </c>
      <c r="G27" s="3">
        <v>7068</v>
      </c>
      <c r="H27" s="12">
        <v>6836</v>
      </c>
      <c r="I27" s="3">
        <v>6746</v>
      </c>
      <c r="J27" s="3">
        <v>6652</v>
      </c>
      <c r="K27" s="3">
        <v>6446</v>
      </c>
      <c r="L27" s="31">
        <v>6307</v>
      </c>
      <c r="M27" s="3">
        <v>6201</v>
      </c>
      <c r="N27" s="3">
        <v>5813</v>
      </c>
      <c r="O27" s="3">
        <v>5767</v>
      </c>
      <c r="P27" s="3">
        <v>5545</v>
      </c>
      <c r="Q27" s="3">
        <v>5371</v>
      </c>
      <c r="R27" s="3">
        <v>5080</v>
      </c>
      <c r="S27" s="3">
        <v>4934</v>
      </c>
      <c r="T27" s="3">
        <v>4568</v>
      </c>
      <c r="U27" s="3">
        <v>4869</v>
      </c>
      <c r="V27" s="3">
        <v>4711</v>
      </c>
      <c r="W27" s="3">
        <v>4494</v>
      </c>
      <c r="X27" s="3">
        <v>4340</v>
      </c>
      <c r="Y27" s="5">
        <v>4259</v>
      </c>
    </row>
    <row r="28" spans="1:25" x14ac:dyDescent="0.45">
      <c r="A28" s="28" t="s">
        <v>24</v>
      </c>
      <c r="B28" s="21">
        <v>2877</v>
      </c>
      <c r="C28" s="3">
        <v>2720</v>
      </c>
      <c r="D28" s="3">
        <v>2728</v>
      </c>
      <c r="E28" s="3">
        <v>2613</v>
      </c>
      <c r="F28" s="3">
        <v>2489</v>
      </c>
      <c r="G28" s="3">
        <v>2457</v>
      </c>
      <c r="H28" s="12">
        <v>2354</v>
      </c>
      <c r="I28" s="3">
        <v>2307</v>
      </c>
      <c r="J28" s="3">
        <v>2183</v>
      </c>
      <c r="K28" s="3">
        <v>2058</v>
      </c>
      <c r="L28" s="31">
        <v>2041</v>
      </c>
      <c r="M28" s="3">
        <v>1971</v>
      </c>
      <c r="N28" s="3">
        <v>1929</v>
      </c>
      <c r="O28" s="3">
        <v>1854</v>
      </c>
      <c r="P28" s="3">
        <v>1775</v>
      </c>
      <c r="Q28" s="3">
        <v>1737</v>
      </c>
      <c r="R28" s="3">
        <v>1673</v>
      </c>
      <c r="S28" s="3">
        <v>1602</v>
      </c>
      <c r="T28" s="3">
        <v>1568</v>
      </c>
      <c r="U28" s="3">
        <v>1520</v>
      </c>
      <c r="V28" s="3">
        <v>1496</v>
      </c>
      <c r="W28" s="3">
        <v>1431</v>
      </c>
      <c r="X28" s="3">
        <v>1393</v>
      </c>
      <c r="Y28" s="5">
        <v>1334</v>
      </c>
    </row>
    <row r="29" spans="1:25" x14ac:dyDescent="0.45">
      <c r="A29" s="28" t="s">
        <v>25</v>
      </c>
      <c r="B29" s="21">
        <v>1137</v>
      </c>
      <c r="C29" s="3">
        <v>1112</v>
      </c>
      <c r="D29" s="3">
        <v>1100</v>
      </c>
      <c r="E29" s="3">
        <v>1110</v>
      </c>
      <c r="F29" s="3">
        <v>1070</v>
      </c>
      <c r="G29" s="3">
        <v>1012</v>
      </c>
      <c r="H29" s="12">
        <v>938</v>
      </c>
      <c r="I29" s="3">
        <v>896</v>
      </c>
      <c r="J29" s="3">
        <v>866</v>
      </c>
      <c r="K29" s="3">
        <v>844</v>
      </c>
      <c r="L29" s="31">
        <v>801</v>
      </c>
      <c r="M29" s="3">
        <v>790</v>
      </c>
      <c r="N29" s="3">
        <v>759</v>
      </c>
      <c r="O29" s="3">
        <v>745</v>
      </c>
      <c r="P29" s="3">
        <v>717</v>
      </c>
      <c r="Q29" s="3">
        <v>697</v>
      </c>
      <c r="R29" s="3">
        <v>558</v>
      </c>
      <c r="S29" s="3">
        <v>633</v>
      </c>
      <c r="T29" s="3">
        <v>580</v>
      </c>
      <c r="U29" s="3">
        <v>571</v>
      </c>
      <c r="V29" s="3">
        <v>567</v>
      </c>
      <c r="W29" s="3">
        <v>456</v>
      </c>
      <c r="X29" s="3">
        <v>537</v>
      </c>
      <c r="Y29" s="5">
        <v>507</v>
      </c>
    </row>
    <row r="30" spans="1:25" x14ac:dyDescent="0.45">
      <c r="A30" s="28" t="s">
        <v>26</v>
      </c>
      <c r="B30" s="21">
        <v>2695</v>
      </c>
      <c r="C30" s="3">
        <v>2646</v>
      </c>
      <c r="D30" s="3">
        <v>2549</v>
      </c>
      <c r="E30" s="3">
        <v>2437</v>
      </c>
      <c r="F30" s="3">
        <v>2305</v>
      </c>
      <c r="G30" s="3">
        <v>2295</v>
      </c>
      <c r="H30" s="12">
        <v>2187</v>
      </c>
      <c r="I30" s="3">
        <v>2106</v>
      </c>
      <c r="J30" s="3">
        <v>2015</v>
      </c>
      <c r="K30" s="3">
        <v>1831</v>
      </c>
      <c r="L30" s="31">
        <v>1822</v>
      </c>
      <c r="M30" s="3">
        <v>1718</v>
      </c>
      <c r="N30" s="3">
        <v>1562</v>
      </c>
      <c r="O30" s="3">
        <v>1570</v>
      </c>
      <c r="P30" s="3">
        <v>1449</v>
      </c>
      <c r="Q30" s="3">
        <v>1070</v>
      </c>
      <c r="R30" s="3">
        <v>1080</v>
      </c>
      <c r="S30" s="3">
        <v>885</v>
      </c>
      <c r="T30" s="3">
        <v>1099</v>
      </c>
      <c r="U30" s="3">
        <v>1103</v>
      </c>
      <c r="V30" s="3">
        <v>1078</v>
      </c>
      <c r="W30" s="3">
        <v>1037</v>
      </c>
      <c r="X30" s="3">
        <v>972</v>
      </c>
      <c r="Y30" s="5">
        <v>878</v>
      </c>
    </row>
    <row r="31" spans="1:25" x14ac:dyDescent="0.45">
      <c r="A31" s="28" t="s">
        <v>27</v>
      </c>
      <c r="B31" s="21">
        <v>10787</v>
      </c>
      <c r="C31" s="3">
        <v>10537</v>
      </c>
      <c r="D31" s="3">
        <v>10414</v>
      </c>
      <c r="E31" s="3">
        <v>10069</v>
      </c>
      <c r="F31" s="3">
        <v>9648</v>
      </c>
      <c r="G31" s="3">
        <v>9289</v>
      </c>
      <c r="H31" s="12">
        <v>8996</v>
      </c>
      <c r="I31" s="3">
        <v>8862</v>
      </c>
      <c r="J31" s="3">
        <v>8641</v>
      </c>
      <c r="K31" s="3">
        <v>8244</v>
      </c>
      <c r="L31" s="31">
        <v>7992</v>
      </c>
      <c r="M31" s="3">
        <v>7818</v>
      </c>
      <c r="N31" s="3">
        <v>7628</v>
      </c>
      <c r="O31" s="3">
        <v>7484</v>
      </c>
      <c r="P31" s="3">
        <v>7269</v>
      </c>
      <c r="Q31" s="3">
        <v>6846</v>
      </c>
      <c r="R31" s="3">
        <v>6509</v>
      </c>
      <c r="S31" s="3">
        <v>6354</v>
      </c>
      <c r="T31" s="3">
        <v>6103</v>
      </c>
      <c r="U31" s="3">
        <v>5859</v>
      </c>
      <c r="V31" s="3">
        <v>5647</v>
      </c>
      <c r="W31" s="3">
        <v>4832</v>
      </c>
      <c r="X31" s="3">
        <v>5218</v>
      </c>
      <c r="Y31" s="5">
        <v>5036</v>
      </c>
    </row>
    <row r="32" spans="1:25" x14ac:dyDescent="0.45">
      <c r="A32" s="28" t="s">
        <v>28</v>
      </c>
      <c r="B32" s="21">
        <v>6202</v>
      </c>
      <c r="C32" s="3">
        <v>6008</v>
      </c>
      <c r="D32" s="3">
        <v>6033</v>
      </c>
      <c r="E32" s="3">
        <v>5925</v>
      </c>
      <c r="F32" s="3">
        <v>5813</v>
      </c>
      <c r="G32" s="3">
        <v>5670</v>
      </c>
      <c r="H32" s="12">
        <v>5546</v>
      </c>
      <c r="I32" s="3">
        <v>5423</v>
      </c>
      <c r="J32" s="3">
        <v>5246</v>
      </c>
      <c r="K32" s="3">
        <v>5019</v>
      </c>
      <c r="L32" s="31">
        <v>4786</v>
      </c>
      <c r="M32" s="3">
        <v>4670</v>
      </c>
      <c r="N32" s="3">
        <v>4600</v>
      </c>
      <c r="O32" s="3">
        <v>4570</v>
      </c>
      <c r="P32" s="3">
        <v>4491</v>
      </c>
      <c r="Q32" s="3">
        <v>4268</v>
      </c>
      <c r="R32" s="3">
        <v>4053</v>
      </c>
      <c r="S32" s="3">
        <v>3889</v>
      </c>
      <c r="T32" s="3">
        <v>3715</v>
      </c>
      <c r="U32" s="3">
        <v>3624</v>
      </c>
      <c r="V32" s="3">
        <v>3554</v>
      </c>
      <c r="W32" s="3">
        <v>3288</v>
      </c>
      <c r="X32" s="3">
        <v>3100</v>
      </c>
      <c r="Y32" s="5">
        <v>2954</v>
      </c>
    </row>
    <row r="33" spans="1:25" x14ac:dyDescent="0.45">
      <c r="A33" s="28" t="s">
        <v>29</v>
      </c>
      <c r="B33" s="21">
        <v>1510</v>
      </c>
      <c r="C33" s="3">
        <v>1391</v>
      </c>
      <c r="D33" s="3">
        <v>1354</v>
      </c>
      <c r="E33" s="3">
        <v>1319</v>
      </c>
      <c r="F33" s="3">
        <v>1259</v>
      </c>
      <c r="G33" s="3">
        <v>1253</v>
      </c>
      <c r="H33" s="12">
        <v>1209</v>
      </c>
      <c r="I33" s="3">
        <v>1153</v>
      </c>
      <c r="J33" s="3">
        <v>1038</v>
      </c>
      <c r="K33" s="3">
        <v>1010</v>
      </c>
      <c r="L33" s="31">
        <v>1005</v>
      </c>
      <c r="M33" s="3">
        <v>986</v>
      </c>
      <c r="N33" s="3">
        <v>949</v>
      </c>
      <c r="O33" s="3">
        <v>948</v>
      </c>
      <c r="P33" s="3">
        <v>933</v>
      </c>
      <c r="Q33" s="3">
        <v>868</v>
      </c>
      <c r="R33" s="3">
        <v>849</v>
      </c>
      <c r="S33" s="3">
        <v>842</v>
      </c>
      <c r="T33" s="3">
        <v>819</v>
      </c>
      <c r="U33" s="3">
        <v>816</v>
      </c>
      <c r="V33" s="3">
        <v>805</v>
      </c>
      <c r="W33" s="3">
        <v>817</v>
      </c>
      <c r="X33" s="3">
        <v>798</v>
      </c>
      <c r="Y33" s="5">
        <v>757</v>
      </c>
    </row>
    <row r="34" spans="1:25" x14ac:dyDescent="0.45">
      <c r="A34" s="28" t="s">
        <v>30</v>
      </c>
      <c r="B34" s="21">
        <v>1633</v>
      </c>
      <c r="C34" s="3">
        <v>1554</v>
      </c>
      <c r="D34" s="3">
        <v>1486</v>
      </c>
      <c r="E34" s="3">
        <v>1443</v>
      </c>
      <c r="F34" s="3">
        <v>1377</v>
      </c>
      <c r="G34" s="3">
        <v>1307</v>
      </c>
      <c r="H34" s="12">
        <v>1257</v>
      </c>
      <c r="I34" s="3">
        <v>1205</v>
      </c>
      <c r="J34" s="3">
        <v>1130</v>
      </c>
      <c r="K34" s="3">
        <v>1064</v>
      </c>
      <c r="L34" s="31">
        <v>1040</v>
      </c>
      <c r="M34" s="3">
        <v>997</v>
      </c>
      <c r="N34" s="3">
        <v>942</v>
      </c>
      <c r="O34" s="3">
        <v>937</v>
      </c>
      <c r="P34" s="3">
        <v>883</v>
      </c>
      <c r="Q34" s="3">
        <v>809</v>
      </c>
      <c r="R34" s="3">
        <v>752</v>
      </c>
      <c r="S34" s="3">
        <v>705</v>
      </c>
      <c r="T34" s="3">
        <v>678</v>
      </c>
      <c r="U34" s="3">
        <v>643</v>
      </c>
      <c r="V34" s="3">
        <v>601</v>
      </c>
      <c r="W34" s="3">
        <v>576</v>
      </c>
      <c r="X34" s="3">
        <v>563</v>
      </c>
      <c r="Y34" s="5">
        <v>542</v>
      </c>
    </row>
    <row r="35" spans="1:25" x14ac:dyDescent="0.45">
      <c r="A35" s="28" t="s">
        <v>31</v>
      </c>
      <c r="B35" s="21">
        <v>1018</v>
      </c>
      <c r="C35" s="3">
        <v>980</v>
      </c>
      <c r="D35" s="3">
        <v>995</v>
      </c>
      <c r="E35" s="3">
        <v>983</v>
      </c>
      <c r="F35" s="3">
        <v>932</v>
      </c>
      <c r="G35" s="3">
        <v>929</v>
      </c>
      <c r="H35" s="12">
        <v>909</v>
      </c>
      <c r="I35" s="3">
        <v>873</v>
      </c>
      <c r="J35" s="3">
        <v>840</v>
      </c>
      <c r="K35" s="3">
        <v>796</v>
      </c>
      <c r="L35" s="31">
        <v>779</v>
      </c>
      <c r="M35" s="3">
        <v>721</v>
      </c>
      <c r="N35" s="3">
        <v>711</v>
      </c>
      <c r="O35" s="3">
        <v>662</v>
      </c>
      <c r="P35" s="3">
        <v>633</v>
      </c>
      <c r="Q35" s="3">
        <v>593</v>
      </c>
      <c r="R35" s="3">
        <v>560</v>
      </c>
      <c r="S35" s="3">
        <v>527</v>
      </c>
      <c r="T35" s="3">
        <v>500</v>
      </c>
      <c r="U35" s="3">
        <v>505</v>
      </c>
      <c r="V35" s="3">
        <v>435</v>
      </c>
      <c r="W35" s="3">
        <v>410</v>
      </c>
      <c r="X35" s="3">
        <v>375</v>
      </c>
      <c r="Y35" s="5">
        <v>357</v>
      </c>
    </row>
    <row r="36" spans="1:25" x14ac:dyDescent="0.45">
      <c r="A36" s="28" t="s">
        <v>32</v>
      </c>
      <c r="B36" s="21">
        <v>1284</v>
      </c>
      <c r="C36" s="3">
        <v>1259</v>
      </c>
      <c r="D36" s="3">
        <v>1224</v>
      </c>
      <c r="E36" s="3">
        <v>1143</v>
      </c>
      <c r="F36" s="3">
        <v>1114</v>
      </c>
      <c r="G36" s="3">
        <v>1106</v>
      </c>
      <c r="H36" s="12">
        <v>1019</v>
      </c>
      <c r="I36" s="3">
        <v>1032</v>
      </c>
      <c r="J36" s="3">
        <v>988</v>
      </c>
      <c r="K36" s="3">
        <v>958</v>
      </c>
      <c r="L36" s="31">
        <v>874</v>
      </c>
      <c r="M36" s="3">
        <v>855</v>
      </c>
      <c r="N36" s="3">
        <v>841</v>
      </c>
      <c r="O36" s="3">
        <v>839</v>
      </c>
      <c r="P36" s="3">
        <v>779</v>
      </c>
      <c r="Q36" s="3">
        <v>765</v>
      </c>
      <c r="R36" s="3">
        <v>674</v>
      </c>
      <c r="S36" s="3">
        <v>676</v>
      </c>
      <c r="T36" s="3">
        <v>621</v>
      </c>
      <c r="U36" s="3">
        <v>589</v>
      </c>
      <c r="V36" s="3">
        <v>569</v>
      </c>
      <c r="W36" s="3">
        <v>549</v>
      </c>
      <c r="X36" s="3">
        <v>537</v>
      </c>
      <c r="Y36" s="5">
        <v>520</v>
      </c>
    </row>
    <row r="37" spans="1:25" x14ac:dyDescent="0.45">
      <c r="A37" s="28" t="s">
        <v>33</v>
      </c>
      <c r="B37" s="21">
        <v>2663</v>
      </c>
      <c r="C37" s="3">
        <v>2660</v>
      </c>
      <c r="D37" s="3">
        <v>2542</v>
      </c>
      <c r="E37" s="3">
        <v>2545</v>
      </c>
      <c r="F37" s="3">
        <v>2395</v>
      </c>
      <c r="G37" s="3">
        <v>2356</v>
      </c>
      <c r="H37" s="12">
        <v>2184</v>
      </c>
      <c r="I37" s="3">
        <v>2157</v>
      </c>
      <c r="J37" s="3">
        <v>2104</v>
      </c>
      <c r="K37" s="3">
        <v>1990</v>
      </c>
      <c r="L37" s="31">
        <v>1920</v>
      </c>
      <c r="M37" s="3">
        <v>1903</v>
      </c>
      <c r="N37" s="3">
        <v>1802</v>
      </c>
      <c r="O37" s="3">
        <v>1750</v>
      </c>
      <c r="P37" s="3">
        <v>1642</v>
      </c>
      <c r="Q37" s="3">
        <v>1533</v>
      </c>
      <c r="R37" s="3">
        <v>1441</v>
      </c>
      <c r="S37" s="3">
        <v>1374</v>
      </c>
      <c r="T37" s="3">
        <v>1264</v>
      </c>
      <c r="U37" s="3">
        <v>1281</v>
      </c>
      <c r="V37" s="3">
        <v>1232</v>
      </c>
      <c r="W37" s="3">
        <v>1153</v>
      </c>
      <c r="X37" s="3">
        <v>1106</v>
      </c>
      <c r="Y37" s="5">
        <v>993</v>
      </c>
    </row>
    <row r="38" spans="1:25" x14ac:dyDescent="0.45">
      <c r="A38" s="28" t="s">
        <v>34</v>
      </c>
      <c r="B38" s="21">
        <v>4673</v>
      </c>
      <c r="C38" s="3">
        <v>4677</v>
      </c>
      <c r="D38" s="3">
        <v>4601</v>
      </c>
      <c r="E38" s="3">
        <v>4508</v>
      </c>
      <c r="F38" s="3">
        <v>4409</v>
      </c>
      <c r="G38" s="3">
        <v>4265</v>
      </c>
      <c r="H38" s="12">
        <v>4141</v>
      </c>
      <c r="I38" s="3">
        <v>3978</v>
      </c>
      <c r="J38" s="3">
        <v>3847</v>
      </c>
      <c r="K38" s="3">
        <v>3598</v>
      </c>
      <c r="L38" s="31">
        <v>3472</v>
      </c>
      <c r="M38" s="3">
        <v>3254</v>
      </c>
      <c r="N38" s="3">
        <v>3175</v>
      </c>
      <c r="O38" s="3">
        <v>3128</v>
      </c>
      <c r="P38" s="3">
        <v>3040</v>
      </c>
      <c r="Q38" s="3">
        <v>2906</v>
      </c>
      <c r="R38" s="3">
        <v>2833</v>
      </c>
      <c r="S38" s="3">
        <v>2666</v>
      </c>
      <c r="T38" s="3">
        <v>2411</v>
      </c>
      <c r="U38" s="3">
        <v>2459</v>
      </c>
      <c r="V38" s="3">
        <v>2349</v>
      </c>
      <c r="W38" s="3">
        <v>2287</v>
      </c>
      <c r="X38" s="3">
        <v>2178</v>
      </c>
      <c r="Y38" s="5">
        <v>2107</v>
      </c>
    </row>
    <row r="39" spans="1:25" x14ac:dyDescent="0.45">
      <c r="A39" s="28" t="s">
        <v>35</v>
      </c>
      <c r="B39" s="21">
        <v>3250</v>
      </c>
      <c r="C39" s="3">
        <v>3119</v>
      </c>
      <c r="D39" s="3">
        <v>3052</v>
      </c>
      <c r="E39" s="3">
        <v>2975</v>
      </c>
      <c r="F39" s="3">
        <v>2853</v>
      </c>
      <c r="G39" s="3">
        <v>2777</v>
      </c>
      <c r="H39" s="12">
        <v>2721</v>
      </c>
      <c r="I39" s="3">
        <v>2640</v>
      </c>
      <c r="J39" s="3">
        <v>2484</v>
      </c>
      <c r="K39" s="3">
        <v>2398</v>
      </c>
      <c r="L39" s="31">
        <v>2374</v>
      </c>
      <c r="M39" s="3">
        <v>2248</v>
      </c>
      <c r="N39" s="3">
        <v>2208</v>
      </c>
      <c r="O39" s="3">
        <v>2155</v>
      </c>
      <c r="P39" s="3">
        <v>2071</v>
      </c>
      <c r="Q39" s="3">
        <v>1951</v>
      </c>
      <c r="R39" s="3">
        <v>1852</v>
      </c>
      <c r="S39" s="3">
        <v>1776</v>
      </c>
      <c r="T39" s="3">
        <v>1682</v>
      </c>
      <c r="U39" s="3">
        <v>1568</v>
      </c>
      <c r="V39" s="3">
        <v>1525</v>
      </c>
      <c r="W39" s="3">
        <v>1450</v>
      </c>
      <c r="X39" s="3">
        <v>1428</v>
      </c>
      <c r="Y39" s="5">
        <v>1333</v>
      </c>
    </row>
    <row r="40" spans="1:25" x14ac:dyDescent="0.45">
      <c r="A40" s="28" t="s">
        <v>36</v>
      </c>
      <c r="B40" s="21">
        <v>2618</v>
      </c>
      <c r="C40" s="3">
        <v>2597</v>
      </c>
      <c r="D40" s="3">
        <v>2517</v>
      </c>
      <c r="E40" s="3">
        <v>2432</v>
      </c>
      <c r="F40" s="3">
        <v>2384</v>
      </c>
      <c r="G40" s="3">
        <v>2311</v>
      </c>
      <c r="H40" s="12">
        <v>2203</v>
      </c>
      <c r="I40" s="3">
        <v>2110</v>
      </c>
      <c r="J40" s="3">
        <v>1999</v>
      </c>
      <c r="K40" s="3">
        <v>1917</v>
      </c>
      <c r="L40" s="31">
        <v>1897</v>
      </c>
      <c r="M40" s="3">
        <v>1799</v>
      </c>
      <c r="N40" s="3">
        <v>1757</v>
      </c>
      <c r="O40" s="3">
        <v>1710</v>
      </c>
      <c r="P40" s="3">
        <v>1674</v>
      </c>
      <c r="Q40" s="3">
        <v>1534</v>
      </c>
      <c r="R40" s="3">
        <v>1436</v>
      </c>
      <c r="S40" s="3">
        <v>1350</v>
      </c>
      <c r="T40" s="3">
        <v>1273</v>
      </c>
      <c r="U40" s="3">
        <v>1176</v>
      </c>
      <c r="V40" s="3">
        <v>1065</v>
      </c>
      <c r="W40" s="3">
        <v>1067</v>
      </c>
      <c r="X40" s="3">
        <v>1019</v>
      </c>
      <c r="Y40" s="5">
        <v>937</v>
      </c>
    </row>
    <row r="41" spans="1:25" x14ac:dyDescent="0.45">
      <c r="A41" s="28" t="s">
        <v>37</v>
      </c>
      <c r="B41" s="21">
        <v>2162</v>
      </c>
      <c r="C41" s="3">
        <v>2100</v>
      </c>
      <c r="D41" s="3">
        <v>2049</v>
      </c>
      <c r="E41" s="3">
        <v>2025</v>
      </c>
      <c r="F41" s="3">
        <v>1977</v>
      </c>
      <c r="G41" s="3">
        <v>1935</v>
      </c>
      <c r="H41" s="12">
        <v>1821</v>
      </c>
      <c r="I41" s="3">
        <v>1749</v>
      </c>
      <c r="J41" s="3">
        <v>1682</v>
      </c>
      <c r="K41" s="3">
        <v>1583</v>
      </c>
      <c r="L41" s="31">
        <v>1444</v>
      </c>
      <c r="M41" s="3">
        <v>1361</v>
      </c>
      <c r="N41" s="3">
        <v>1336</v>
      </c>
      <c r="O41" s="3">
        <v>1314</v>
      </c>
      <c r="P41" s="3">
        <v>1255</v>
      </c>
      <c r="Q41" s="3">
        <v>1233</v>
      </c>
      <c r="R41" s="3">
        <v>1109</v>
      </c>
      <c r="S41" s="3">
        <v>1062</v>
      </c>
      <c r="T41" s="3">
        <v>1021</v>
      </c>
      <c r="U41" s="3">
        <v>992</v>
      </c>
      <c r="V41" s="3">
        <v>982</v>
      </c>
      <c r="W41" s="3">
        <v>926</v>
      </c>
      <c r="X41" s="3">
        <v>882</v>
      </c>
      <c r="Y41" s="5">
        <v>855</v>
      </c>
    </row>
    <row r="42" spans="1:25" x14ac:dyDescent="0.45">
      <c r="A42" s="28" t="s">
        <v>38</v>
      </c>
      <c r="B42" s="21">
        <v>2820</v>
      </c>
      <c r="C42" s="3">
        <v>2751</v>
      </c>
      <c r="D42" s="3">
        <v>2688</v>
      </c>
      <c r="E42" s="3">
        <v>2621</v>
      </c>
      <c r="F42" s="3">
        <v>2553</v>
      </c>
      <c r="G42" s="3">
        <v>2485</v>
      </c>
      <c r="H42" s="12">
        <v>2398</v>
      </c>
      <c r="I42" s="3">
        <v>2393</v>
      </c>
      <c r="J42" s="3">
        <v>2318</v>
      </c>
      <c r="K42" s="3">
        <v>2136</v>
      </c>
      <c r="L42" s="31">
        <v>2024</v>
      </c>
      <c r="M42" s="3">
        <v>1959</v>
      </c>
      <c r="N42" s="3">
        <v>1934</v>
      </c>
      <c r="O42" s="3">
        <v>1851</v>
      </c>
      <c r="P42" s="3">
        <v>1749</v>
      </c>
      <c r="Q42" s="3">
        <v>1634</v>
      </c>
      <c r="R42" s="3">
        <v>1539</v>
      </c>
      <c r="S42" s="3">
        <v>1452</v>
      </c>
      <c r="T42" s="3">
        <v>1355</v>
      </c>
      <c r="U42" s="3">
        <v>1279</v>
      </c>
      <c r="V42" s="3">
        <v>1201</v>
      </c>
      <c r="W42" s="3">
        <v>1149</v>
      </c>
      <c r="X42" s="3">
        <v>1064</v>
      </c>
      <c r="Y42" s="5">
        <v>1013</v>
      </c>
    </row>
    <row r="43" spans="1:25" x14ac:dyDescent="0.45">
      <c r="A43" s="28" t="s">
        <v>39</v>
      </c>
      <c r="B43" s="21">
        <v>2000</v>
      </c>
      <c r="C43" s="3">
        <v>1791</v>
      </c>
      <c r="D43" s="3">
        <v>1815</v>
      </c>
      <c r="E43" s="3">
        <v>1786</v>
      </c>
      <c r="F43" s="3">
        <v>1709</v>
      </c>
      <c r="G43" s="3">
        <v>1677</v>
      </c>
      <c r="H43" s="12">
        <v>1606</v>
      </c>
      <c r="I43" s="3">
        <v>1611</v>
      </c>
      <c r="J43" s="3">
        <v>1503</v>
      </c>
      <c r="K43" s="3">
        <v>1386</v>
      </c>
      <c r="L43" s="31">
        <v>1353</v>
      </c>
      <c r="M43" s="3">
        <v>1282</v>
      </c>
      <c r="N43" s="3">
        <v>1202</v>
      </c>
      <c r="O43" s="3">
        <v>1147</v>
      </c>
      <c r="P43" s="3">
        <v>1109</v>
      </c>
      <c r="Q43" s="3">
        <v>1057</v>
      </c>
      <c r="R43" s="3">
        <v>967</v>
      </c>
      <c r="S43" s="3">
        <v>914</v>
      </c>
      <c r="T43" s="3">
        <v>882</v>
      </c>
      <c r="U43" s="3">
        <v>830</v>
      </c>
      <c r="V43" s="3">
        <v>799</v>
      </c>
      <c r="W43" s="3">
        <v>731</v>
      </c>
      <c r="X43" s="3">
        <v>737</v>
      </c>
      <c r="Y43" s="5">
        <v>608</v>
      </c>
    </row>
    <row r="44" spans="1:25" x14ac:dyDescent="0.45">
      <c r="A44" s="28" t="s">
        <v>40</v>
      </c>
      <c r="B44" s="21">
        <v>10812</v>
      </c>
      <c r="C44" s="3">
        <v>10668</v>
      </c>
      <c r="D44" s="3">
        <v>10545</v>
      </c>
      <c r="E44" s="3">
        <v>10292</v>
      </c>
      <c r="F44" s="3">
        <v>9971</v>
      </c>
      <c r="G44" s="3">
        <v>9487</v>
      </c>
      <c r="H44" s="12">
        <v>9436</v>
      </c>
      <c r="I44" s="3">
        <v>9159</v>
      </c>
      <c r="J44" s="3">
        <v>8864</v>
      </c>
      <c r="K44" s="3">
        <v>8557</v>
      </c>
      <c r="L44" s="31">
        <v>8395</v>
      </c>
      <c r="M44" s="3">
        <v>8094</v>
      </c>
      <c r="N44" s="3">
        <v>7946</v>
      </c>
      <c r="O44" s="3">
        <v>7778</v>
      </c>
      <c r="P44" s="3">
        <v>7421</v>
      </c>
      <c r="Q44" s="3">
        <v>7023</v>
      </c>
      <c r="R44" s="3">
        <v>6758</v>
      </c>
      <c r="S44" s="3">
        <v>6249</v>
      </c>
      <c r="T44" s="3">
        <v>6052</v>
      </c>
      <c r="U44" s="3">
        <v>5777</v>
      </c>
      <c r="V44" s="3">
        <v>5483</v>
      </c>
      <c r="W44" s="3">
        <v>4796</v>
      </c>
      <c r="X44" s="3">
        <v>4587</v>
      </c>
      <c r="Y44" s="5">
        <v>4475</v>
      </c>
    </row>
    <row r="45" spans="1:25" x14ac:dyDescent="0.45">
      <c r="A45" s="28" t="s">
        <v>41</v>
      </c>
      <c r="B45" s="21">
        <v>2090</v>
      </c>
      <c r="C45" s="3">
        <v>2052</v>
      </c>
      <c r="D45" s="3">
        <v>2018</v>
      </c>
      <c r="E45" s="3">
        <v>1965</v>
      </c>
      <c r="F45" s="3">
        <v>1916</v>
      </c>
      <c r="G45" s="3">
        <v>1908</v>
      </c>
      <c r="H45" s="12">
        <v>1818</v>
      </c>
      <c r="I45" s="3">
        <v>1766</v>
      </c>
      <c r="J45" s="3">
        <v>1733</v>
      </c>
      <c r="K45" s="3">
        <v>1735</v>
      </c>
      <c r="L45" s="31">
        <v>1729</v>
      </c>
      <c r="M45" s="3">
        <v>1685</v>
      </c>
      <c r="N45" s="3">
        <v>1632</v>
      </c>
      <c r="O45" s="3">
        <v>1601</v>
      </c>
      <c r="P45" s="3">
        <v>1578</v>
      </c>
      <c r="Q45" s="3">
        <v>1506</v>
      </c>
      <c r="R45" s="3">
        <v>1452</v>
      </c>
      <c r="S45" s="3">
        <v>1361</v>
      </c>
      <c r="T45" s="3">
        <v>1317</v>
      </c>
      <c r="U45" s="3">
        <v>1271</v>
      </c>
      <c r="V45" s="3">
        <v>1212</v>
      </c>
      <c r="W45" s="3">
        <v>1172</v>
      </c>
      <c r="X45" s="3">
        <v>1092</v>
      </c>
      <c r="Y45" s="5">
        <v>1106</v>
      </c>
    </row>
    <row r="46" spans="1:25" x14ac:dyDescent="0.45">
      <c r="A46" s="28" t="s">
        <v>42</v>
      </c>
      <c r="B46" s="21">
        <v>4391</v>
      </c>
      <c r="C46" s="3">
        <v>4227</v>
      </c>
      <c r="D46" s="3">
        <v>4210</v>
      </c>
      <c r="E46" s="3">
        <v>4019</v>
      </c>
      <c r="F46" s="3">
        <v>3970</v>
      </c>
      <c r="G46" s="3">
        <v>3910</v>
      </c>
      <c r="H46" s="12">
        <v>3731</v>
      </c>
      <c r="I46" s="3">
        <v>3628</v>
      </c>
      <c r="J46" s="3">
        <v>3500</v>
      </c>
      <c r="K46" s="3">
        <v>3342</v>
      </c>
      <c r="L46" s="31">
        <v>3236</v>
      </c>
      <c r="M46" s="3">
        <v>3117</v>
      </c>
      <c r="N46" s="3">
        <v>3034</v>
      </c>
      <c r="O46" s="3">
        <v>2915</v>
      </c>
      <c r="P46" s="3">
        <v>2789</v>
      </c>
      <c r="Q46" s="3">
        <v>2631</v>
      </c>
      <c r="R46" s="3">
        <v>2504</v>
      </c>
      <c r="S46" s="3">
        <v>2399</v>
      </c>
      <c r="T46" s="3">
        <v>2269</v>
      </c>
      <c r="U46" s="3">
        <v>2153</v>
      </c>
      <c r="V46" s="3">
        <v>1926</v>
      </c>
      <c r="W46" s="3">
        <v>1821</v>
      </c>
      <c r="X46" s="3">
        <v>1724</v>
      </c>
      <c r="Y46" s="5">
        <v>1623</v>
      </c>
    </row>
    <row r="47" spans="1:25" x14ac:dyDescent="0.45">
      <c r="A47" s="28" t="s">
        <v>43</v>
      </c>
      <c r="B47" s="21">
        <v>4714</v>
      </c>
      <c r="C47" s="3">
        <v>4619</v>
      </c>
      <c r="D47" s="3">
        <v>4470</v>
      </c>
      <c r="E47" s="3">
        <v>4469</v>
      </c>
      <c r="F47" s="3">
        <v>4203</v>
      </c>
      <c r="G47" s="3">
        <v>4067</v>
      </c>
      <c r="H47" s="12">
        <v>3942</v>
      </c>
      <c r="I47" s="3">
        <v>3777</v>
      </c>
      <c r="J47" s="3">
        <v>3670</v>
      </c>
      <c r="K47" s="3">
        <v>3466</v>
      </c>
      <c r="L47" s="31">
        <v>3362</v>
      </c>
      <c r="M47" s="3">
        <v>3185</v>
      </c>
      <c r="N47" s="3">
        <v>3161</v>
      </c>
      <c r="O47" s="3">
        <v>3091</v>
      </c>
      <c r="P47" s="3">
        <v>2968</v>
      </c>
      <c r="Q47" s="3">
        <v>2797</v>
      </c>
      <c r="R47" s="3">
        <v>2628</v>
      </c>
      <c r="S47" s="3">
        <v>2476</v>
      </c>
      <c r="T47" s="3">
        <v>2328</v>
      </c>
      <c r="U47" s="3">
        <v>2210</v>
      </c>
      <c r="V47" s="3">
        <v>2060</v>
      </c>
      <c r="W47" s="3">
        <v>1969</v>
      </c>
      <c r="X47" s="3">
        <v>1827</v>
      </c>
      <c r="Y47" s="5">
        <v>1745</v>
      </c>
    </row>
    <row r="48" spans="1:25" x14ac:dyDescent="0.45">
      <c r="A48" s="28" t="s">
        <v>44</v>
      </c>
      <c r="B48" s="21">
        <v>2981</v>
      </c>
      <c r="C48" s="3">
        <v>2946</v>
      </c>
      <c r="D48" s="3">
        <v>2879</v>
      </c>
      <c r="E48" s="3">
        <v>2686</v>
      </c>
      <c r="F48" s="3">
        <v>2611</v>
      </c>
      <c r="G48" s="3">
        <v>2561</v>
      </c>
      <c r="H48" s="12">
        <v>2484</v>
      </c>
      <c r="I48" s="3">
        <v>2387</v>
      </c>
      <c r="J48" s="3">
        <v>2315</v>
      </c>
      <c r="K48" s="3">
        <v>2178</v>
      </c>
      <c r="L48" s="31">
        <v>2101</v>
      </c>
      <c r="M48" s="3">
        <v>2055</v>
      </c>
      <c r="N48" s="3">
        <v>1994</v>
      </c>
      <c r="O48" s="3">
        <v>1907</v>
      </c>
      <c r="P48" s="3">
        <v>1816</v>
      </c>
      <c r="Q48" s="3">
        <v>1741</v>
      </c>
      <c r="R48" s="3">
        <v>1659</v>
      </c>
      <c r="S48" s="3">
        <v>1572</v>
      </c>
      <c r="T48" s="3">
        <v>1482</v>
      </c>
      <c r="U48" s="3">
        <v>1411</v>
      </c>
      <c r="V48" s="3">
        <v>1311</v>
      </c>
      <c r="W48" s="3">
        <v>1256</v>
      </c>
      <c r="X48" s="3">
        <v>1075</v>
      </c>
      <c r="Y48" s="5">
        <v>1135</v>
      </c>
    </row>
    <row r="49" spans="1:25" x14ac:dyDescent="0.45">
      <c r="A49" s="28" t="s">
        <v>45</v>
      </c>
      <c r="B49" s="21">
        <v>3057</v>
      </c>
      <c r="C49" s="3">
        <v>2985</v>
      </c>
      <c r="D49" s="3">
        <v>2918</v>
      </c>
      <c r="E49" s="3">
        <v>2832</v>
      </c>
      <c r="F49" s="3">
        <v>2730</v>
      </c>
      <c r="G49" s="3">
        <v>2719</v>
      </c>
      <c r="H49" s="12">
        <v>2583</v>
      </c>
      <c r="I49" s="3">
        <v>2473</v>
      </c>
      <c r="J49" s="3">
        <v>2240</v>
      </c>
      <c r="K49" s="3">
        <v>2207</v>
      </c>
      <c r="L49" s="31">
        <v>2153</v>
      </c>
      <c r="M49" s="3">
        <v>2114</v>
      </c>
      <c r="N49" s="3">
        <v>2047</v>
      </c>
      <c r="O49" s="3">
        <v>2018</v>
      </c>
      <c r="P49" s="3">
        <v>1887</v>
      </c>
      <c r="Q49" s="3">
        <v>1808</v>
      </c>
      <c r="R49" s="3">
        <v>1712</v>
      </c>
      <c r="S49" s="3">
        <v>1622</v>
      </c>
      <c r="T49" s="3">
        <v>1493</v>
      </c>
      <c r="U49" s="3">
        <v>1401</v>
      </c>
      <c r="V49" s="3">
        <v>1295</v>
      </c>
      <c r="W49" s="3">
        <v>1188</v>
      </c>
      <c r="X49" s="3">
        <v>1163</v>
      </c>
      <c r="Y49" s="5">
        <v>1023</v>
      </c>
    </row>
    <row r="50" spans="1:25" x14ac:dyDescent="0.45">
      <c r="A50" s="28" t="s">
        <v>46</v>
      </c>
      <c r="B50" s="21">
        <v>5317</v>
      </c>
      <c r="C50" s="3">
        <v>5254</v>
      </c>
      <c r="D50" s="3">
        <v>5241</v>
      </c>
      <c r="E50" s="3">
        <v>5066</v>
      </c>
      <c r="F50" s="3">
        <v>4970</v>
      </c>
      <c r="G50" s="3">
        <v>4832</v>
      </c>
      <c r="H50" s="12">
        <v>4635</v>
      </c>
      <c r="I50" s="3">
        <v>4538</v>
      </c>
      <c r="J50" s="3">
        <v>4389</v>
      </c>
      <c r="K50" s="3">
        <v>4135</v>
      </c>
      <c r="L50" s="31">
        <v>4038</v>
      </c>
      <c r="M50" s="3">
        <v>3866</v>
      </c>
      <c r="N50" s="3">
        <v>3720</v>
      </c>
      <c r="O50" s="3">
        <v>3687</v>
      </c>
      <c r="P50" s="3">
        <v>3509</v>
      </c>
      <c r="Q50" s="3">
        <v>3363</v>
      </c>
      <c r="R50" s="3">
        <v>3143</v>
      </c>
      <c r="S50" s="3">
        <v>3026</v>
      </c>
      <c r="T50" s="3">
        <v>2946</v>
      </c>
      <c r="U50" s="3">
        <v>2663</v>
      </c>
      <c r="V50" s="3">
        <v>2611</v>
      </c>
      <c r="W50" s="3">
        <v>2459</v>
      </c>
      <c r="X50" s="3">
        <v>2301</v>
      </c>
      <c r="Y50" s="5">
        <v>2150</v>
      </c>
    </row>
    <row r="51" spans="1:25" x14ac:dyDescent="0.45">
      <c r="A51" s="29" t="s">
        <v>47</v>
      </c>
      <c r="B51" s="22">
        <v>3133</v>
      </c>
      <c r="C51" s="4">
        <v>3094</v>
      </c>
      <c r="D51" s="4">
        <v>3011</v>
      </c>
      <c r="E51" s="4">
        <v>3042</v>
      </c>
      <c r="F51" s="4">
        <v>2923</v>
      </c>
      <c r="G51" s="4">
        <v>2845</v>
      </c>
      <c r="H51" s="14">
        <v>2758</v>
      </c>
      <c r="I51" s="4">
        <v>2655</v>
      </c>
      <c r="J51" s="4">
        <v>2519</v>
      </c>
      <c r="K51" s="4">
        <v>2449</v>
      </c>
      <c r="L51" s="31">
        <v>2417</v>
      </c>
      <c r="M51" s="4">
        <v>2375</v>
      </c>
      <c r="N51" s="4">
        <v>2398</v>
      </c>
      <c r="O51" s="4">
        <v>2369</v>
      </c>
      <c r="P51" s="4">
        <v>2376</v>
      </c>
      <c r="Q51" s="4">
        <v>2324</v>
      </c>
      <c r="R51" s="4">
        <v>2299</v>
      </c>
      <c r="S51" s="4">
        <v>2191</v>
      </c>
      <c r="T51" s="4">
        <v>2076</v>
      </c>
      <c r="U51" s="4">
        <v>1950</v>
      </c>
      <c r="V51" s="4">
        <v>1897</v>
      </c>
      <c r="W51" s="4">
        <v>1761</v>
      </c>
      <c r="X51" s="4">
        <v>1662</v>
      </c>
      <c r="Y51" s="6">
        <v>1596</v>
      </c>
    </row>
    <row r="52" spans="1:25" x14ac:dyDescent="0.45">
      <c r="A52" s="23" t="s">
        <v>92</v>
      </c>
      <c r="B52" s="20">
        <v>3814</v>
      </c>
      <c r="C52" s="9">
        <v>3711</v>
      </c>
      <c r="D52" s="9">
        <v>3681</v>
      </c>
      <c r="E52" s="9">
        <v>3601</v>
      </c>
      <c r="F52" s="9">
        <v>3449</v>
      </c>
      <c r="G52" s="9">
        <v>3443</v>
      </c>
      <c r="H52" s="13">
        <v>3202</v>
      </c>
      <c r="I52" s="9">
        <v>3250</v>
      </c>
      <c r="J52" s="9">
        <v>3134</v>
      </c>
      <c r="K52" s="9">
        <v>2997</v>
      </c>
      <c r="L52" s="9">
        <v>2966</v>
      </c>
      <c r="M52" s="9">
        <v>2881</v>
      </c>
      <c r="N52" s="9">
        <v>2827</v>
      </c>
      <c r="O52" s="9">
        <v>2783</v>
      </c>
      <c r="P52" s="9">
        <v>2570</v>
      </c>
      <c r="Q52" s="9">
        <v>2500</v>
      </c>
      <c r="R52" s="9">
        <v>2406</v>
      </c>
      <c r="S52" s="9">
        <v>2046</v>
      </c>
      <c r="T52" s="9">
        <v>2171</v>
      </c>
      <c r="U52" s="9"/>
      <c r="V52" s="9"/>
      <c r="W52" s="9">
        <v>1798</v>
      </c>
      <c r="X52" s="9">
        <v>1716</v>
      </c>
      <c r="Y52" s="11">
        <v>1708</v>
      </c>
    </row>
    <row r="53" spans="1:25" x14ac:dyDescent="0.45">
      <c r="A53" s="24" t="s">
        <v>93</v>
      </c>
      <c r="B53" s="21">
        <v>798</v>
      </c>
      <c r="C53" s="3">
        <v>725</v>
      </c>
      <c r="D53" s="3">
        <v>736</v>
      </c>
      <c r="E53" s="3">
        <v>722</v>
      </c>
      <c r="F53" s="3">
        <v>678</v>
      </c>
      <c r="G53" s="3">
        <v>654</v>
      </c>
      <c r="H53" s="12">
        <v>680</v>
      </c>
      <c r="I53" s="3">
        <v>660</v>
      </c>
      <c r="J53" s="3">
        <v>665</v>
      </c>
      <c r="K53" s="3">
        <v>634</v>
      </c>
      <c r="L53" s="3">
        <v>598</v>
      </c>
      <c r="M53" s="3">
        <v>616</v>
      </c>
      <c r="N53" s="3">
        <v>628</v>
      </c>
      <c r="O53" s="3">
        <v>693</v>
      </c>
      <c r="P53" s="3">
        <v>633</v>
      </c>
      <c r="Q53" s="3">
        <v>613</v>
      </c>
      <c r="R53" s="3">
        <v>599</v>
      </c>
      <c r="S53" s="3">
        <v>564</v>
      </c>
      <c r="T53" s="3">
        <v>568</v>
      </c>
      <c r="U53" s="3"/>
      <c r="V53" s="3"/>
      <c r="W53" s="3">
        <v>532</v>
      </c>
      <c r="X53" s="3">
        <v>499</v>
      </c>
      <c r="Y53" s="5">
        <v>471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734</v>
      </c>
      <c r="H54" s="12">
        <v>720</v>
      </c>
      <c r="I54" s="3">
        <v>683</v>
      </c>
      <c r="J54" s="3">
        <v>672</v>
      </c>
      <c r="K54" s="3">
        <v>643</v>
      </c>
      <c r="L54" s="3">
        <v>646</v>
      </c>
      <c r="M54" s="3">
        <v>649</v>
      </c>
      <c r="N54" s="3">
        <v>609</v>
      </c>
      <c r="O54" s="3">
        <v>612</v>
      </c>
      <c r="P54" s="3">
        <v>573</v>
      </c>
      <c r="Q54" s="3">
        <v>546</v>
      </c>
      <c r="R54" s="3">
        <v>525</v>
      </c>
      <c r="S54" s="3">
        <v>509</v>
      </c>
      <c r="T54" s="3">
        <v>488</v>
      </c>
      <c r="U54" s="3"/>
      <c r="V54" s="3"/>
      <c r="W54" s="3">
        <v>459</v>
      </c>
      <c r="X54" s="3">
        <v>441</v>
      </c>
      <c r="Y54" s="5">
        <v>462</v>
      </c>
    </row>
    <row r="55" spans="1:25" x14ac:dyDescent="0.45">
      <c r="A55" s="24" t="s">
        <v>95</v>
      </c>
      <c r="B55" s="21">
        <v>892</v>
      </c>
      <c r="C55" s="3">
        <v>799</v>
      </c>
      <c r="D55" s="3">
        <v>816</v>
      </c>
      <c r="E55" s="3">
        <v>791</v>
      </c>
      <c r="F55" s="3">
        <v>738</v>
      </c>
      <c r="G55" s="3">
        <v>728</v>
      </c>
      <c r="H55" s="12">
        <v>687</v>
      </c>
      <c r="I55" s="3">
        <v>679</v>
      </c>
      <c r="J55" s="3">
        <v>623</v>
      </c>
      <c r="K55" s="3">
        <v>581</v>
      </c>
      <c r="L55" s="3">
        <v>520</v>
      </c>
      <c r="M55" s="3">
        <v>531</v>
      </c>
      <c r="N55" s="3">
        <v>524</v>
      </c>
      <c r="O55" s="3">
        <v>498</v>
      </c>
      <c r="P55" s="3">
        <v>500</v>
      </c>
      <c r="Q55" s="3">
        <v>504</v>
      </c>
      <c r="R55" s="3">
        <v>484</v>
      </c>
      <c r="S55" s="3">
        <v>464</v>
      </c>
      <c r="T55" s="3">
        <v>428</v>
      </c>
      <c r="U55" s="3"/>
      <c r="V55" s="3"/>
      <c r="W55" s="3">
        <v>359</v>
      </c>
      <c r="X55" s="3">
        <v>300</v>
      </c>
      <c r="Y55" s="5">
        <v>370</v>
      </c>
    </row>
    <row r="56" spans="1:25" x14ac:dyDescent="0.45">
      <c r="A56" s="24" t="s">
        <v>96</v>
      </c>
      <c r="B56" s="21">
        <v>2584</v>
      </c>
      <c r="C56" s="3">
        <v>2428</v>
      </c>
      <c r="D56" s="3">
        <v>2322</v>
      </c>
      <c r="E56" s="3">
        <v>2464</v>
      </c>
      <c r="F56" s="3">
        <v>2464</v>
      </c>
      <c r="G56" s="3">
        <v>2426</v>
      </c>
      <c r="H56" s="12">
        <v>2356</v>
      </c>
      <c r="I56" s="3">
        <v>2314</v>
      </c>
      <c r="J56" s="3">
        <v>2050</v>
      </c>
      <c r="K56" s="3">
        <v>1942</v>
      </c>
      <c r="L56" s="3">
        <v>1839</v>
      </c>
      <c r="M56" s="3">
        <v>1536</v>
      </c>
      <c r="N56" s="3">
        <v>1309</v>
      </c>
      <c r="O56" s="3">
        <v>1100</v>
      </c>
      <c r="P56" s="3">
        <v>1599</v>
      </c>
      <c r="Q56" s="3">
        <v>1623</v>
      </c>
      <c r="R56" s="3">
        <v>1453</v>
      </c>
      <c r="S56" s="3">
        <v>987</v>
      </c>
      <c r="T56" s="3">
        <v>1771</v>
      </c>
      <c r="U56" s="3"/>
      <c r="V56" s="3"/>
      <c r="W56" s="3">
        <v>1700</v>
      </c>
      <c r="X56" s="3">
        <v>1586</v>
      </c>
      <c r="Y56" s="5">
        <v>1581</v>
      </c>
    </row>
    <row r="57" spans="1:25" x14ac:dyDescent="0.45">
      <c r="A57" s="24" t="s">
        <v>97</v>
      </c>
      <c r="B57" s="21">
        <v>759</v>
      </c>
      <c r="C57" s="3">
        <v>724</v>
      </c>
      <c r="D57" s="3">
        <v>788</v>
      </c>
      <c r="E57" s="3">
        <v>762</v>
      </c>
      <c r="F57" s="3">
        <v>773</v>
      </c>
      <c r="G57" s="3">
        <v>700</v>
      </c>
      <c r="H57" s="12">
        <v>701</v>
      </c>
      <c r="I57" s="3">
        <v>686</v>
      </c>
      <c r="J57" s="3">
        <v>649</v>
      </c>
      <c r="K57" s="3">
        <v>608</v>
      </c>
      <c r="L57" s="3">
        <v>596</v>
      </c>
      <c r="M57" s="3">
        <v>566</v>
      </c>
      <c r="N57" s="3">
        <v>571</v>
      </c>
      <c r="O57" s="3">
        <v>579</v>
      </c>
      <c r="P57" s="3">
        <v>513</v>
      </c>
      <c r="Q57" s="3">
        <v>516</v>
      </c>
      <c r="R57" s="3">
        <v>480</v>
      </c>
      <c r="S57" s="3">
        <v>496</v>
      </c>
      <c r="T57" s="3">
        <v>505</v>
      </c>
      <c r="U57" s="3"/>
      <c r="V57" s="3"/>
      <c r="W57" s="3">
        <v>512</v>
      </c>
      <c r="X57" s="3">
        <v>502</v>
      </c>
      <c r="Y57" s="5">
        <v>472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300</v>
      </c>
      <c r="O58" s="3">
        <v>317</v>
      </c>
      <c r="P58" s="3">
        <v>325</v>
      </c>
      <c r="Q58" s="3">
        <v>331</v>
      </c>
      <c r="R58" s="3">
        <v>332</v>
      </c>
      <c r="S58" s="3">
        <v>340</v>
      </c>
      <c r="T58" s="3">
        <v>346</v>
      </c>
      <c r="U58" s="3"/>
      <c r="V58" s="3"/>
      <c r="W58" s="3">
        <v>356</v>
      </c>
      <c r="X58" s="3">
        <v>321</v>
      </c>
      <c r="Y58" s="5">
        <v>353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1141</v>
      </c>
      <c r="L59" s="3">
        <v>1129</v>
      </c>
      <c r="M59" s="3">
        <v>1102</v>
      </c>
      <c r="N59" s="3">
        <v>1072</v>
      </c>
      <c r="O59" s="3">
        <v>1076</v>
      </c>
      <c r="P59" s="3">
        <v>1039</v>
      </c>
      <c r="Q59" s="3">
        <v>1026</v>
      </c>
      <c r="R59" s="3">
        <v>957</v>
      </c>
      <c r="S59" s="3">
        <v>932</v>
      </c>
      <c r="T59" s="3">
        <v>882</v>
      </c>
      <c r="U59" s="3"/>
      <c r="V59" s="3"/>
      <c r="W59" s="3">
        <v>760</v>
      </c>
      <c r="X59" s="3">
        <v>755</v>
      </c>
      <c r="Y59" s="5">
        <v>731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483</v>
      </c>
      <c r="J60" s="3">
        <v>470</v>
      </c>
      <c r="K60" s="3">
        <v>437</v>
      </c>
      <c r="L60" s="3">
        <v>407</v>
      </c>
      <c r="M60" s="3">
        <v>408</v>
      </c>
      <c r="N60" s="3">
        <v>394</v>
      </c>
      <c r="O60" s="3">
        <v>413</v>
      </c>
      <c r="P60" s="3">
        <v>387</v>
      </c>
      <c r="Q60" s="3">
        <v>363</v>
      </c>
      <c r="R60" s="3">
        <v>370</v>
      </c>
      <c r="S60" s="3">
        <v>333</v>
      </c>
      <c r="T60" s="3">
        <v>330</v>
      </c>
      <c r="U60" s="3"/>
      <c r="V60" s="3"/>
      <c r="W60" s="3">
        <v>281</v>
      </c>
      <c r="X60" s="3">
        <v>265</v>
      </c>
      <c r="Y60" s="5">
        <v>265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649</v>
      </c>
      <c r="L61" s="3">
        <v>610</v>
      </c>
      <c r="M61" s="3">
        <v>632</v>
      </c>
      <c r="N61" s="3">
        <v>589</v>
      </c>
      <c r="O61" s="3">
        <v>560</v>
      </c>
      <c r="P61" s="3">
        <v>557</v>
      </c>
      <c r="Q61" s="3">
        <v>529</v>
      </c>
      <c r="R61" s="3">
        <v>512</v>
      </c>
      <c r="S61" s="3">
        <v>503</v>
      </c>
      <c r="T61" s="3">
        <v>489</v>
      </c>
      <c r="U61" s="3"/>
      <c r="V61" s="3"/>
      <c r="W61" s="3">
        <v>462</v>
      </c>
      <c r="X61" s="3">
        <v>427</v>
      </c>
      <c r="Y61" s="5">
        <v>426</v>
      </c>
    </row>
    <row r="62" spans="1:25" x14ac:dyDescent="0.45">
      <c r="A62" s="24" t="s">
        <v>102</v>
      </c>
      <c r="B62" s="21">
        <v>2876</v>
      </c>
      <c r="C62" s="3">
        <v>2796</v>
      </c>
      <c r="D62" s="3">
        <v>2755</v>
      </c>
      <c r="E62" s="3">
        <v>2662</v>
      </c>
      <c r="F62" s="3">
        <v>2549</v>
      </c>
      <c r="G62" s="3">
        <v>2480</v>
      </c>
      <c r="H62" s="12">
        <v>2352</v>
      </c>
      <c r="I62" s="3">
        <v>2304</v>
      </c>
      <c r="J62" s="3">
        <v>2312</v>
      </c>
      <c r="K62" s="3">
        <v>2256</v>
      </c>
      <c r="L62" s="3">
        <v>2205</v>
      </c>
      <c r="M62" s="3">
        <v>2171</v>
      </c>
      <c r="N62" s="3">
        <v>2086</v>
      </c>
      <c r="O62" s="3">
        <v>2041</v>
      </c>
      <c r="P62" s="3">
        <v>2025</v>
      </c>
      <c r="Q62" s="3">
        <v>1959</v>
      </c>
      <c r="R62" s="3">
        <v>1872</v>
      </c>
      <c r="S62" s="3">
        <v>1847</v>
      </c>
      <c r="T62" s="3">
        <v>1766</v>
      </c>
      <c r="U62" s="3"/>
      <c r="V62" s="3"/>
      <c r="W62" s="3">
        <v>1644</v>
      </c>
      <c r="X62" s="3">
        <v>1569</v>
      </c>
      <c r="Y62" s="5">
        <v>1491</v>
      </c>
    </row>
    <row r="63" spans="1:25" x14ac:dyDescent="0.45">
      <c r="A63" s="24" t="s">
        <v>103</v>
      </c>
      <c r="B63" s="21">
        <v>1351</v>
      </c>
      <c r="C63" s="3">
        <v>1338</v>
      </c>
      <c r="D63" s="3">
        <v>1265</v>
      </c>
      <c r="E63" s="3">
        <v>1209</v>
      </c>
      <c r="F63" s="3">
        <v>1210</v>
      </c>
      <c r="G63" s="3">
        <v>1167</v>
      </c>
      <c r="H63" s="12">
        <v>1103</v>
      </c>
      <c r="I63" s="3">
        <v>1045</v>
      </c>
      <c r="J63" s="3">
        <v>986</v>
      </c>
      <c r="K63" s="3">
        <v>905</v>
      </c>
      <c r="L63" s="3">
        <v>894</v>
      </c>
      <c r="M63" s="3">
        <v>830</v>
      </c>
      <c r="N63" s="3">
        <v>783</v>
      </c>
      <c r="O63" s="3">
        <v>744</v>
      </c>
      <c r="P63" s="3">
        <v>692</v>
      </c>
      <c r="Q63" s="3">
        <v>656</v>
      </c>
      <c r="R63" s="3">
        <v>617</v>
      </c>
      <c r="S63" s="3">
        <v>554</v>
      </c>
      <c r="T63" s="3">
        <v>532</v>
      </c>
      <c r="U63" s="3"/>
      <c r="V63" s="3"/>
      <c r="W63" s="3">
        <v>479</v>
      </c>
      <c r="X63" s="3">
        <v>436</v>
      </c>
      <c r="Y63" s="5">
        <v>394</v>
      </c>
    </row>
    <row r="64" spans="1:25" x14ac:dyDescent="0.45">
      <c r="A64" s="24" t="s">
        <v>104</v>
      </c>
      <c r="B64" s="21">
        <v>127</v>
      </c>
      <c r="C64" s="3">
        <v>111</v>
      </c>
      <c r="D64" s="3">
        <v>85</v>
      </c>
      <c r="E64" s="3">
        <v>95</v>
      </c>
      <c r="F64" s="3">
        <v>83</v>
      </c>
      <c r="G64" s="3">
        <v>82</v>
      </c>
      <c r="H64" s="12">
        <v>71</v>
      </c>
      <c r="I64" s="3">
        <v>69</v>
      </c>
      <c r="J64" s="3">
        <v>65</v>
      </c>
      <c r="K64" s="3">
        <v>52</v>
      </c>
      <c r="L64" s="3">
        <v>49</v>
      </c>
      <c r="M64" s="3">
        <v>69</v>
      </c>
      <c r="N64" s="3">
        <v>61</v>
      </c>
      <c r="O64" s="3">
        <v>77</v>
      </c>
      <c r="P64" s="3">
        <v>68</v>
      </c>
      <c r="Q64" s="3">
        <v>65</v>
      </c>
      <c r="R64" s="3">
        <v>73</v>
      </c>
      <c r="S64" s="3">
        <v>77</v>
      </c>
      <c r="T64" s="3">
        <v>72</v>
      </c>
      <c r="U64" s="3"/>
      <c r="V64" s="3"/>
      <c r="W64" s="3">
        <v>76</v>
      </c>
      <c r="X64" s="3">
        <v>73</v>
      </c>
      <c r="Y64" s="5">
        <v>58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1265</v>
      </c>
      <c r="K65" s="3">
        <v>1220</v>
      </c>
      <c r="L65" s="3">
        <v>1163</v>
      </c>
      <c r="M65" s="3">
        <v>1135</v>
      </c>
      <c r="N65" s="3">
        <v>1106</v>
      </c>
      <c r="O65" s="3">
        <v>1068</v>
      </c>
      <c r="P65" s="3">
        <v>1044</v>
      </c>
      <c r="Q65" s="3">
        <v>994</v>
      </c>
      <c r="R65" s="3">
        <v>902</v>
      </c>
      <c r="S65" s="3">
        <v>864</v>
      </c>
      <c r="T65" s="3">
        <v>845</v>
      </c>
      <c r="U65" s="3"/>
      <c r="V65" s="3"/>
      <c r="W65" s="3">
        <v>788</v>
      </c>
      <c r="X65" s="3">
        <v>746</v>
      </c>
      <c r="Y65" s="5">
        <v>722</v>
      </c>
    </row>
    <row r="66" spans="1:25" x14ac:dyDescent="0.45">
      <c r="A66" s="24" t="s">
        <v>106</v>
      </c>
      <c r="B66" s="21">
        <v>2025</v>
      </c>
      <c r="C66" s="3">
        <v>1970</v>
      </c>
      <c r="D66" s="3">
        <v>1984</v>
      </c>
      <c r="E66" s="3">
        <v>1885</v>
      </c>
      <c r="F66" s="3">
        <v>1870</v>
      </c>
      <c r="G66" s="3">
        <v>1818</v>
      </c>
      <c r="H66" s="12">
        <v>1785</v>
      </c>
      <c r="I66" s="3">
        <v>1784</v>
      </c>
      <c r="J66" s="3">
        <v>1730</v>
      </c>
      <c r="K66" s="3">
        <v>1631</v>
      </c>
      <c r="L66" s="3">
        <v>1536</v>
      </c>
      <c r="M66" s="3">
        <v>1506</v>
      </c>
      <c r="N66" s="3">
        <v>1442</v>
      </c>
      <c r="O66" s="3">
        <v>1498</v>
      </c>
      <c r="P66" s="3">
        <v>1455</v>
      </c>
      <c r="Q66" s="3">
        <v>1369</v>
      </c>
      <c r="R66" s="3">
        <v>1289</v>
      </c>
      <c r="S66" s="3">
        <v>1223</v>
      </c>
      <c r="T66" s="3">
        <v>1161</v>
      </c>
      <c r="U66" s="3"/>
      <c r="V66" s="3"/>
      <c r="W66" s="3">
        <v>1071</v>
      </c>
      <c r="X66" s="3">
        <v>1008</v>
      </c>
      <c r="Y66" s="5">
        <v>938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921</v>
      </c>
      <c r="N67" s="3">
        <v>887</v>
      </c>
      <c r="O67" s="3">
        <v>865</v>
      </c>
      <c r="P67" s="3">
        <v>819</v>
      </c>
      <c r="Q67" s="3">
        <v>770</v>
      </c>
      <c r="R67" s="3">
        <v>724</v>
      </c>
      <c r="S67" s="3">
        <v>720</v>
      </c>
      <c r="T67" s="3">
        <v>634</v>
      </c>
      <c r="U67" s="3"/>
      <c r="V67" s="3"/>
      <c r="W67" s="3">
        <v>626</v>
      </c>
      <c r="X67" s="3">
        <v>604</v>
      </c>
      <c r="Y67" s="5">
        <v>521</v>
      </c>
    </row>
    <row r="68" spans="1:25" x14ac:dyDescent="0.45">
      <c r="A68" s="24" t="s">
        <v>108</v>
      </c>
      <c r="B68" s="21">
        <v>1513</v>
      </c>
      <c r="C68" s="3">
        <v>1445</v>
      </c>
      <c r="D68" s="3">
        <v>1449</v>
      </c>
      <c r="E68" s="3">
        <v>1449</v>
      </c>
      <c r="F68" s="3">
        <v>1436</v>
      </c>
      <c r="G68" s="3">
        <v>1426</v>
      </c>
      <c r="H68" s="12">
        <v>1416</v>
      </c>
      <c r="I68" s="3">
        <v>1345</v>
      </c>
      <c r="J68" s="3">
        <v>1310</v>
      </c>
      <c r="K68" s="3">
        <v>1244</v>
      </c>
      <c r="L68" s="3">
        <v>1168</v>
      </c>
      <c r="M68" s="3">
        <v>1099</v>
      </c>
      <c r="N68" s="3">
        <v>1051</v>
      </c>
      <c r="O68" s="3">
        <v>1043</v>
      </c>
      <c r="P68" s="3">
        <v>1050</v>
      </c>
      <c r="Q68" s="3">
        <v>1032</v>
      </c>
      <c r="R68" s="3">
        <v>1002</v>
      </c>
      <c r="S68" s="3">
        <v>969</v>
      </c>
      <c r="T68" s="3">
        <v>796</v>
      </c>
      <c r="U68" s="3"/>
      <c r="V68" s="3"/>
      <c r="W68" s="3">
        <v>836</v>
      </c>
      <c r="X68" s="3">
        <v>779</v>
      </c>
      <c r="Y68" s="5">
        <v>781</v>
      </c>
    </row>
    <row r="69" spans="1:25" x14ac:dyDescent="0.45">
      <c r="A69" s="24" t="s">
        <v>109</v>
      </c>
      <c r="B69" s="21">
        <v>2070</v>
      </c>
      <c r="C69" s="3">
        <v>2060</v>
      </c>
      <c r="D69" s="3">
        <v>1972</v>
      </c>
      <c r="E69" s="3">
        <v>1937</v>
      </c>
      <c r="F69" s="3">
        <v>1854</v>
      </c>
      <c r="G69" s="3">
        <v>1799</v>
      </c>
      <c r="H69" s="12">
        <v>1767</v>
      </c>
      <c r="I69" s="3">
        <v>1706</v>
      </c>
      <c r="J69" s="3">
        <v>1615</v>
      </c>
      <c r="K69" s="3">
        <v>1571</v>
      </c>
      <c r="L69" s="3">
        <v>1523</v>
      </c>
      <c r="M69" s="3">
        <v>1494</v>
      </c>
      <c r="N69" s="3">
        <v>1470</v>
      </c>
      <c r="O69" s="3">
        <v>1440</v>
      </c>
      <c r="P69" s="3">
        <v>1397</v>
      </c>
      <c r="Q69" s="3">
        <v>1300</v>
      </c>
      <c r="R69" s="3">
        <v>1238</v>
      </c>
      <c r="S69" s="3">
        <v>1129</v>
      </c>
      <c r="T69" s="3">
        <v>1134</v>
      </c>
      <c r="U69" s="3"/>
      <c r="V69" s="3"/>
      <c r="W69" s="3">
        <v>859</v>
      </c>
      <c r="X69" s="3">
        <v>922</v>
      </c>
      <c r="Y69" s="5">
        <v>905</v>
      </c>
    </row>
    <row r="70" spans="1:25" x14ac:dyDescent="0.45">
      <c r="A70" s="24" t="s">
        <v>110</v>
      </c>
      <c r="B70" s="21">
        <v>1960</v>
      </c>
      <c r="C70" s="3">
        <v>1931</v>
      </c>
      <c r="D70" s="3">
        <v>1978</v>
      </c>
      <c r="E70" s="3">
        <v>1957</v>
      </c>
      <c r="F70" s="3">
        <v>1855</v>
      </c>
      <c r="G70" s="3">
        <v>1818</v>
      </c>
      <c r="H70" s="12">
        <v>1762</v>
      </c>
      <c r="I70" s="3">
        <v>1738</v>
      </c>
      <c r="J70" s="3">
        <v>1690</v>
      </c>
      <c r="K70" s="3">
        <v>1655</v>
      </c>
      <c r="L70" s="3">
        <v>1630</v>
      </c>
      <c r="M70" s="3">
        <v>1533</v>
      </c>
      <c r="N70" s="3">
        <v>1517</v>
      </c>
      <c r="O70" s="3">
        <v>1491</v>
      </c>
      <c r="P70" s="3">
        <v>1407</v>
      </c>
      <c r="Q70" s="3">
        <v>1322</v>
      </c>
      <c r="R70" s="3">
        <v>1300</v>
      </c>
      <c r="S70" s="3">
        <v>1109</v>
      </c>
      <c r="T70" s="3">
        <v>1175</v>
      </c>
      <c r="U70" s="3"/>
      <c r="V70" s="3"/>
      <c r="W70" s="3">
        <v>1073</v>
      </c>
      <c r="X70" s="3">
        <v>1002</v>
      </c>
      <c r="Y70" s="5">
        <v>983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1041</v>
      </c>
      <c r="Q71" s="4">
        <v>1002</v>
      </c>
      <c r="R71" s="4">
        <v>958</v>
      </c>
      <c r="S71" s="4">
        <v>912</v>
      </c>
      <c r="T71" s="4">
        <v>880</v>
      </c>
      <c r="U71" s="4"/>
      <c r="V71" s="4"/>
      <c r="W71" s="4">
        <v>789</v>
      </c>
      <c r="X71" s="4">
        <v>714</v>
      </c>
      <c r="Y71" s="6">
        <v>688</v>
      </c>
    </row>
    <row r="72" spans="1:25" x14ac:dyDescent="0.45">
      <c r="A72" s="15" t="s">
        <v>112</v>
      </c>
      <c r="B72" s="16">
        <f>IF(COUNTA(B5:B51)=47,SUM(B5:B51),"-")</f>
        <v>186186</v>
      </c>
      <c r="C72" s="17">
        <f t="shared" ref="C72:Y72" si="0">IF(COUNTA(C5:C51)=47,SUM(C5:C51),"-")</f>
        <v>181526</v>
      </c>
      <c r="D72" s="17">
        <f t="shared" si="0"/>
        <v>178176</v>
      </c>
      <c r="E72" s="17">
        <f t="shared" si="0"/>
        <v>173934</v>
      </c>
      <c r="F72" s="17">
        <f t="shared" si="0"/>
        <v>167915</v>
      </c>
      <c r="G72" s="17">
        <f t="shared" si="0"/>
        <v>163180</v>
      </c>
      <c r="H72" s="17">
        <f t="shared" si="0"/>
        <v>157800</v>
      </c>
      <c r="I72" s="17">
        <f t="shared" si="0"/>
        <v>153166</v>
      </c>
      <c r="J72" s="17">
        <f t="shared" si="0"/>
        <v>147024</v>
      </c>
      <c r="K72" s="17">
        <f t="shared" si="0"/>
        <v>140415</v>
      </c>
      <c r="L72" s="17">
        <f t="shared" si="0"/>
        <v>135871</v>
      </c>
      <c r="M72" s="17">
        <f t="shared" si="0"/>
        <v>130853</v>
      </c>
      <c r="N72" s="17">
        <f t="shared" si="0"/>
        <v>127647</v>
      </c>
      <c r="O72" s="17">
        <f t="shared" si="0"/>
        <v>124862</v>
      </c>
      <c r="P72" s="17">
        <f t="shared" si="0"/>
        <v>121032</v>
      </c>
      <c r="Q72" s="17">
        <f t="shared" si="0"/>
        <v>115268</v>
      </c>
      <c r="R72" s="17">
        <f t="shared" si="0"/>
        <v>108600</v>
      </c>
      <c r="S72" s="17">
        <f t="shared" si="0"/>
        <v>103553</v>
      </c>
      <c r="T72" s="17">
        <f t="shared" si="0"/>
        <v>100777</v>
      </c>
      <c r="U72" s="17">
        <f t="shared" si="0"/>
        <v>97212</v>
      </c>
      <c r="V72" s="17">
        <f t="shared" si="0"/>
        <v>92691</v>
      </c>
      <c r="W72" s="17">
        <f t="shared" si="0"/>
        <v>87832</v>
      </c>
      <c r="X72" s="17">
        <f t="shared" si="0"/>
        <v>84005</v>
      </c>
      <c r="Y72" s="18">
        <f t="shared" si="0"/>
        <v>80744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07C0D-DBAB-4DB2-BF19-A5051CDF8CE5}">
  <sheetPr codeName="Sheet40">
    <tabColor rgb="FF0070C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83</v>
      </c>
      <c r="X2"/>
      <c r="Y2"/>
      <c r="Z2"/>
    </row>
    <row r="3" spans="1:26" x14ac:dyDescent="0.45">
      <c r="A3" s="7" t="s">
        <v>89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6927</v>
      </c>
      <c r="C5" s="9">
        <v>7438</v>
      </c>
      <c r="D5" s="9">
        <v>7546</v>
      </c>
      <c r="E5" s="9">
        <v>7738</v>
      </c>
      <c r="F5" s="9">
        <v>8142</v>
      </c>
      <c r="G5" s="9">
        <v>8416</v>
      </c>
      <c r="H5" s="13">
        <v>8532</v>
      </c>
      <c r="I5" s="9">
        <v>8952</v>
      </c>
      <c r="J5" s="9">
        <v>9134</v>
      </c>
      <c r="K5" s="9">
        <v>9232</v>
      </c>
      <c r="L5" s="31">
        <v>9607</v>
      </c>
      <c r="M5" s="9">
        <v>9926</v>
      </c>
      <c r="N5" s="9">
        <v>9942</v>
      </c>
      <c r="O5" s="9">
        <v>10009</v>
      </c>
      <c r="P5" s="9">
        <v>10258</v>
      </c>
      <c r="Q5" s="9">
        <v>10522</v>
      </c>
      <c r="R5" s="9">
        <v>10577</v>
      </c>
      <c r="S5" s="9">
        <v>10008</v>
      </c>
      <c r="T5" s="9">
        <v>10790</v>
      </c>
      <c r="U5" s="9">
        <v>10539</v>
      </c>
      <c r="V5" s="9">
        <v>11142</v>
      </c>
      <c r="W5" s="9">
        <v>10368</v>
      </c>
      <c r="X5" s="9">
        <v>10277</v>
      </c>
      <c r="Y5" s="11">
        <v>10480</v>
      </c>
    </row>
    <row r="6" spans="1:26" x14ac:dyDescent="0.45">
      <c r="A6" s="28" t="s">
        <v>2</v>
      </c>
      <c r="B6" s="21">
        <v>1151</v>
      </c>
      <c r="C6" s="3">
        <v>1208</v>
      </c>
      <c r="D6" s="3">
        <v>1226</v>
      </c>
      <c r="E6" s="3">
        <v>1348</v>
      </c>
      <c r="F6" s="3">
        <v>1393</v>
      </c>
      <c r="G6" s="3">
        <v>1507</v>
      </c>
      <c r="H6" s="12">
        <v>1581</v>
      </c>
      <c r="I6" s="3">
        <v>1638</v>
      </c>
      <c r="J6" s="3">
        <v>1732</v>
      </c>
      <c r="K6" s="3">
        <v>1718</v>
      </c>
      <c r="L6" s="31">
        <v>1828</v>
      </c>
      <c r="M6" s="3">
        <v>1906</v>
      </c>
      <c r="N6" s="3">
        <v>1968</v>
      </c>
      <c r="O6" s="3">
        <v>1963</v>
      </c>
      <c r="P6" s="3">
        <v>2069</v>
      </c>
      <c r="Q6" s="3">
        <v>2094</v>
      </c>
      <c r="R6" s="3">
        <v>2091</v>
      </c>
      <c r="S6" s="3">
        <v>2159</v>
      </c>
      <c r="T6" s="3">
        <v>2229</v>
      </c>
      <c r="U6" s="3">
        <v>2328</v>
      </c>
      <c r="V6" s="3">
        <v>2304</v>
      </c>
      <c r="W6" s="3">
        <v>2306</v>
      </c>
      <c r="X6" s="3">
        <v>2401</v>
      </c>
      <c r="Y6" s="5">
        <v>2423</v>
      </c>
    </row>
    <row r="7" spans="1:26" x14ac:dyDescent="0.45">
      <c r="A7" s="28" t="s">
        <v>3</v>
      </c>
      <c r="B7" s="21">
        <v>1203</v>
      </c>
      <c r="C7" s="3">
        <v>1253</v>
      </c>
      <c r="D7" s="3">
        <v>1284</v>
      </c>
      <c r="E7" s="3">
        <v>1362</v>
      </c>
      <c r="F7" s="3">
        <v>1458</v>
      </c>
      <c r="G7" s="3">
        <v>1557</v>
      </c>
      <c r="H7" s="12">
        <v>1594</v>
      </c>
      <c r="I7" s="3">
        <v>1659</v>
      </c>
      <c r="J7" s="3">
        <v>1689</v>
      </c>
      <c r="K7" s="3">
        <v>1686</v>
      </c>
      <c r="L7" s="31">
        <v>1674</v>
      </c>
      <c r="M7" s="3">
        <v>1657</v>
      </c>
      <c r="N7" s="3">
        <v>1675</v>
      </c>
      <c r="O7" s="3">
        <v>1674</v>
      </c>
      <c r="P7" s="3">
        <v>1667</v>
      </c>
      <c r="Q7" s="3">
        <v>1680</v>
      </c>
      <c r="R7" s="3">
        <v>1778</v>
      </c>
      <c r="S7" s="3">
        <v>1765</v>
      </c>
      <c r="T7" s="3">
        <v>1768</v>
      </c>
      <c r="U7" s="3">
        <v>1909</v>
      </c>
      <c r="V7" s="3">
        <v>1778</v>
      </c>
      <c r="W7" s="3">
        <v>1845</v>
      </c>
      <c r="X7" s="3">
        <v>1880</v>
      </c>
      <c r="Y7" s="5">
        <v>1877</v>
      </c>
    </row>
    <row r="8" spans="1:26" x14ac:dyDescent="0.45">
      <c r="A8" s="28" t="s">
        <v>4</v>
      </c>
      <c r="B8" s="21">
        <v>1618</v>
      </c>
      <c r="C8" s="3">
        <v>1651</v>
      </c>
      <c r="D8" s="3">
        <v>1749</v>
      </c>
      <c r="E8" s="3">
        <v>1824</v>
      </c>
      <c r="F8" s="3">
        <v>1968</v>
      </c>
      <c r="G8" s="3">
        <v>2210</v>
      </c>
      <c r="H8" s="12">
        <v>2297</v>
      </c>
      <c r="I8" s="3">
        <v>2650</v>
      </c>
      <c r="J8" s="3">
        <v>2667</v>
      </c>
      <c r="K8" s="3">
        <v>2738</v>
      </c>
      <c r="L8" s="31">
        <v>2812</v>
      </c>
      <c r="M8" s="3">
        <v>2838</v>
      </c>
      <c r="N8" s="3">
        <v>3056</v>
      </c>
      <c r="O8" s="3">
        <v>3100</v>
      </c>
      <c r="P8" s="3">
        <v>3110</v>
      </c>
      <c r="Q8" s="3">
        <v>3149</v>
      </c>
      <c r="R8" s="3">
        <v>3159</v>
      </c>
      <c r="S8" s="3">
        <v>3089</v>
      </c>
      <c r="T8" s="3">
        <v>3138</v>
      </c>
      <c r="U8" s="3">
        <v>3232</v>
      </c>
      <c r="V8" s="3">
        <v>3291</v>
      </c>
      <c r="W8" s="3">
        <v>2887</v>
      </c>
      <c r="X8" s="3">
        <v>3086</v>
      </c>
      <c r="Y8" s="5">
        <v>2909</v>
      </c>
    </row>
    <row r="9" spans="1:26" x14ac:dyDescent="0.45">
      <c r="A9" s="28" t="s">
        <v>5</v>
      </c>
      <c r="B9" s="21">
        <v>1582</v>
      </c>
      <c r="C9" s="3">
        <v>1643</v>
      </c>
      <c r="D9" s="3">
        <v>1642</v>
      </c>
      <c r="E9" s="3">
        <v>1719</v>
      </c>
      <c r="F9" s="3">
        <v>1825</v>
      </c>
      <c r="G9" s="3">
        <v>1880</v>
      </c>
      <c r="H9" s="12">
        <v>1925</v>
      </c>
      <c r="I9" s="3">
        <v>1943</v>
      </c>
      <c r="J9" s="3">
        <v>1887</v>
      </c>
      <c r="K9" s="3">
        <v>2062</v>
      </c>
      <c r="L9" s="31">
        <v>2067</v>
      </c>
      <c r="M9" s="3">
        <v>2105</v>
      </c>
      <c r="N9" s="3">
        <v>2129</v>
      </c>
      <c r="O9" s="3">
        <v>2116</v>
      </c>
      <c r="P9" s="3">
        <v>2261</v>
      </c>
      <c r="Q9" s="3">
        <v>2127</v>
      </c>
      <c r="R9" s="3">
        <v>2134</v>
      </c>
      <c r="S9" s="3">
        <v>2174</v>
      </c>
      <c r="T9" s="3">
        <v>2183</v>
      </c>
      <c r="U9" s="3">
        <v>2167</v>
      </c>
      <c r="V9" s="3">
        <v>2198</v>
      </c>
      <c r="W9" s="3">
        <v>2235</v>
      </c>
      <c r="X9" s="3">
        <v>2086</v>
      </c>
      <c r="Y9" s="5">
        <v>2384</v>
      </c>
    </row>
    <row r="10" spans="1:26" x14ac:dyDescent="0.45">
      <c r="A10" s="28" t="s">
        <v>6</v>
      </c>
      <c r="B10" s="21">
        <v>958</v>
      </c>
      <c r="C10" s="3">
        <v>1066</v>
      </c>
      <c r="D10" s="3">
        <v>1119</v>
      </c>
      <c r="E10" s="3">
        <v>1269</v>
      </c>
      <c r="F10" s="3">
        <v>1330</v>
      </c>
      <c r="G10" s="3">
        <v>1314</v>
      </c>
      <c r="H10" s="12">
        <v>1393</v>
      </c>
      <c r="I10" s="3">
        <v>1470</v>
      </c>
      <c r="J10" s="3">
        <v>1581</v>
      </c>
      <c r="K10" s="3">
        <v>1779</v>
      </c>
      <c r="L10" s="31">
        <v>1835</v>
      </c>
      <c r="M10" s="3">
        <v>1907</v>
      </c>
      <c r="N10" s="3">
        <v>1913</v>
      </c>
      <c r="O10" s="3">
        <v>1887</v>
      </c>
      <c r="P10" s="3">
        <v>1871</v>
      </c>
      <c r="Q10" s="3">
        <v>1834</v>
      </c>
      <c r="R10" s="3">
        <v>1853</v>
      </c>
      <c r="S10" s="3">
        <v>1866</v>
      </c>
      <c r="T10" s="3">
        <v>1863</v>
      </c>
      <c r="U10" s="3">
        <v>1834</v>
      </c>
      <c r="V10" s="3">
        <v>1888</v>
      </c>
      <c r="W10" s="3">
        <v>1889</v>
      </c>
      <c r="X10" s="3">
        <v>1947</v>
      </c>
      <c r="Y10" s="5">
        <v>1939</v>
      </c>
    </row>
    <row r="11" spans="1:26" x14ac:dyDescent="0.45">
      <c r="A11" s="28" t="s">
        <v>7</v>
      </c>
      <c r="B11" s="21">
        <v>2364</v>
      </c>
      <c r="C11" s="3">
        <v>2444</v>
      </c>
      <c r="D11" s="3">
        <v>2609</v>
      </c>
      <c r="E11" s="3">
        <v>2718</v>
      </c>
      <c r="F11" s="3">
        <v>2813</v>
      </c>
      <c r="G11" s="3">
        <v>2854</v>
      </c>
      <c r="H11" s="12">
        <v>2847</v>
      </c>
      <c r="I11" s="3">
        <v>2884</v>
      </c>
      <c r="J11" s="3">
        <v>2960</v>
      </c>
      <c r="K11" s="3">
        <v>2975</v>
      </c>
      <c r="L11" s="31">
        <v>3023</v>
      </c>
      <c r="M11" s="3">
        <v>3086</v>
      </c>
      <c r="N11" s="3">
        <v>3103</v>
      </c>
      <c r="O11" s="3">
        <v>2705</v>
      </c>
      <c r="P11" s="3">
        <v>2730</v>
      </c>
      <c r="Q11" s="3">
        <v>2695</v>
      </c>
      <c r="R11" s="3">
        <v>2753</v>
      </c>
      <c r="S11" s="3">
        <v>2726</v>
      </c>
      <c r="T11" s="3">
        <v>2726</v>
      </c>
      <c r="U11" s="3">
        <v>2786</v>
      </c>
      <c r="V11" s="3">
        <v>2773</v>
      </c>
      <c r="W11" s="3">
        <v>2758</v>
      </c>
      <c r="X11" s="3">
        <v>2696</v>
      </c>
      <c r="Y11" s="5">
        <v>2711</v>
      </c>
    </row>
    <row r="12" spans="1:26" x14ac:dyDescent="0.45">
      <c r="A12" s="28" t="s">
        <v>8</v>
      </c>
      <c r="B12" s="21">
        <v>1693</v>
      </c>
      <c r="C12" s="3">
        <v>1788</v>
      </c>
      <c r="D12" s="3">
        <v>1890</v>
      </c>
      <c r="E12" s="3">
        <v>1994</v>
      </c>
      <c r="F12" s="3">
        <v>2133</v>
      </c>
      <c r="G12" s="3">
        <v>2208</v>
      </c>
      <c r="H12" s="12">
        <v>2224</v>
      </c>
      <c r="I12" s="3">
        <v>2265</v>
      </c>
      <c r="J12" s="3">
        <v>2213</v>
      </c>
      <c r="K12" s="3">
        <v>2283</v>
      </c>
      <c r="L12" s="31">
        <v>2369</v>
      </c>
      <c r="M12" s="3">
        <v>2458</v>
      </c>
      <c r="N12" s="3">
        <v>2505</v>
      </c>
      <c r="O12" s="3">
        <v>2589</v>
      </c>
      <c r="P12" s="3">
        <v>2604</v>
      </c>
      <c r="Q12" s="3">
        <v>2674</v>
      </c>
      <c r="R12" s="3">
        <v>2814</v>
      </c>
      <c r="S12" s="3">
        <v>2805</v>
      </c>
      <c r="T12" s="3">
        <v>2848</v>
      </c>
      <c r="U12" s="3">
        <v>2935</v>
      </c>
      <c r="V12" s="3">
        <v>2905</v>
      </c>
      <c r="W12" s="3">
        <v>3000</v>
      </c>
      <c r="X12" s="3">
        <v>3193</v>
      </c>
      <c r="Y12" s="5">
        <v>3210</v>
      </c>
    </row>
    <row r="13" spans="1:26" x14ac:dyDescent="0.45">
      <c r="A13" s="28" t="s">
        <v>9</v>
      </c>
      <c r="B13" s="21">
        <v>1137</v>
      </c>
      <c r="C13" s="3">
        <v>1206</v>
      </c>
      <c r="D13" s="3">
        <v>1287</v>
      </c>
      <c r="E13" s="3">
        <v>1448</v>
      </c>
      <c r="F13" s="3">
        <v>1453</v>
      </c>
      <c r="G13" s="3">
        <v>1517</v>
      </c>
      <c r="H13" s="12">
        <v>1608</v>
      </c>
      <c r="I13" s="3">
        <v>1657</v>
      </c>
      <c r="J13" s="3">
        <v>1743</v>
      </c>
      <c r="K13" s="3">
        <v>1792</v>
      </c>
      <c r="L13" s="31">
        <v>1904</v>
      </c>
      <c r="M13" s="3">
        <v>1972</v>
      </c>
      <c r="N13" s="3">
        <v>2031</v>
      </c>
      <c r="O13" s="3">
        <v>2041</v>
      </c>
      <c r="P13" s="3">
        <v>2110</v>
      </c>
      <c r="Q13" s="3">
        <v>2179</v>
      </c>
      <c r="R13" s="3">
        <v>2272</v>
      </c>
      <c r="S13" s="3">
        <v>2233</v>
      </c>
      <c r="T13" s="3">
        <v>2265</v>
      </c>
      <c r="U13" s="3">
        <v>2276</v>
      </c>
      <c r="V13" s="3">
        <v>2320</v>
      </c>
      <c r="W13" s="3">
        <v>2123</v>
      </c>
      <c r="X13" s="3">
        <v>2256</v>
      </c>
      <c r="Y13" s="5">
        <v>2172</v>
      </c>
    </row>
    <row r="14" spans="1:26" x14ac:dyDescent="0.45">
      <c r="A14" s="28" t="s">
        <v>10</v>
      </c>
      <c r="B14" s="21">
        <v>1229</v>
      </c>
      <c r="C14" s="3">
        <v>1178</v>
      </c>
      <c r="D14" s="3">
        <v>1308</v>
      </c>
      <c r="E14" s="3">
        <v>1318</v>
      </c>
      <c r="F14" s="3">
        <v>1352</v>
      </c>
      <c r="G14" s="3">
        <v>1479</v>
      </c>
      <c r="H14" s="12">
        <v>1675</v>
      </c>
      <c r="I14" s="3">
        <v>1748</v>
      </c>
      <c r="J14" s="3">
        <v>1844</v>
      </c>
      <c r="K14" s="3">
        <v>1979</v>
      </c>
      <c r="L14" s="31">
        <v>2013</v>
      </c>
      <c r="M14" s="3">
        <v>2067</v>
      </c>
      <c r="N14" s="3">
        <v>2091</v>
      </c>
      <c r="O14" s="3">
        <v>2091</v>
      </c>
      <c r="P14" s="3">
        <v>2115</v>
      </c>
      <c r="Q14" s="3">
        <v>2185</v>
      </c>
      <c r="R14" s="3">
        <v>2225</v>
      </c>
      <c r="S14" s="3">
        <v>2290</v>
      </c>
      <c r="T14" s="3">
        <v>2270</v>
      </c>
      <c r="U14" s="3">
        <v>2359</v>
      </c>
      <c r="V14" s="3">
        <v>2442</v>
      </c>
      <c r="W14" s="3">
        <v>2483</v>
      </c>
      <c r="X14" s="3">
        <v>2559</v>
      </c>
      <c r="Y14" s="5">
        <v>2129</v>
      </c>
    </row>
    <row r="15" spans="1:26" x14ac:dyDescent="0.45">
      <c r="A15" s="28" t="s">
        <v>11</v>
      </c>
      <c r="B15" s="21">
        <v>2771</v>
      </c>
      <c r="C15" s="3">
        <v>3114</v>
      </c>
      <c r="D15" s="3">
        <v>3472</v>
      </c>
      <c r="E15" s="3">
        <v>3544</v>
      </c>
      <c r="F15" s="3">
        <v>4111</v>
      </c>
      <c r="G15" s="3">
        <v>4558</v>
      </c>
      <c r="H15" s="12">
        <v>4724</v>
      </c>
      <c r="I15" s="3">
        <v>5170</v>
      </c>
      <c r="J15" s="3">
        <v>5834</v>
      </c>
      <c r="K15" s="3">
        <v>6111</v>
      </c>
      <c r="L15" s="31">
        <v>6270</v>
      </c>
      <c r="M15" s="3">
        <v>6745</v>
      </c>
      <c r="N15" s="3">
        <v>7113</v>
      </c>
      <c r="O15" s="3">
        <v>7235</v>
      </c>
      <c r="P15" s="3">
        <v>7277</v>
      </c>
      <c r="Q15" s="3">
        <v>7270</v>
      </c>
      <c r="R15" s="3">
        <v>6694</v>
      </c>
      <c r="S15" s="3">
        <v>7300</v>
      </c>
      <c r="T15" s="3">
        <v>7319</v>
      </c>
      <c r="U15" s="3">
        <v>7384</v>
      </c>
      <c r="V15" s="3">
        <v>7384</v>
      </c>
      <c r="W15" s="3">
        <v>6742</v>
      </c>
      <c r="X15" s="3">
        <v>6783</v>
      </c>
      <c r="Y15" s="5">
        <v>6891</v>
      </c>
    </row>
    <row r="16" spans="1:26" x14ac:dyDescent="0.45">
      <c r="A16" s="28" t="s">
        <v>12</v>
      </c>
      <c r="B16" s="21">
        <v>3050</v>
      </c>
      <c r="C16" s="3">
        <v>3158</v>
      </c>
      <c r="D16" s="3">
        <v>3427</v>
      </c>
      <c r="E16" s="3">
        <v>3720</v>
      </c>
      <c r="F16" s="3">
        <v>4078</v>
      </c>
      <c r="G16" s="3">
        <v>4292</v>
      </c>
      <c r="H16" s="12">
        <v>4549</v>
      </c>
      <c r="I16" s="3">
        <v>4609</v>
      </c>
      <c r="J16" s="3">
        <v>4755</v>
      </c>
      <c r="K16" s="3">
        <v>4793</v>
      </c>
      <c r="L16" s="31">
        <v>4883</v>
      </c>
      <c r="M16" s="3">
        <v>4868</v>
      </c>
      <c r="N16" s="3">
        <v>5084</v>
      </c>
      <c r="O16" s="3">
        <v>5077</v>
      </c>
      <c r="P16" s="3">
        <v>5235</v>
      </c>
      <c r="Q16" s="3">
        <v>5297</v>
      </c>
      <c r="R16" s="3">
        <v>5358</v>
      </c>
      <c r="S16" s="3">
        <v>4855</v>
      </c>
      <c r="T16" s="3">
        <v>5390</v>
      </c>
      <c r="U16" s="3">
        <v>5530</v>
      </c>
      <c r="V16" s="3">
        <v>5604</v>
      </c>
      <c r="W16" s="3">
        <v>5588</v>
      </c>
      <c r="X16" s="3">
        <v>5570</v>
      </c>
      <c r="Y16" s="5">
        <v>5630</v>
      </c>
    </row>
    <row r="17" spans="1:25" x14ac:dyDescent="0.45">
      <c r="A17" s="28" t="s">
        <v>13</v>
      </c>
      <c r="B17" s="21">
        <v>7355</v>
      </c>
      <c r="C17" s="3">
        <v>7537</v>
      </c>
      <c r="D17" s="3">
        <v>7742</v>
      </c>
      <c r="E17" s="3">
        <v>7986</v>
      </c>
      <c r="F17" s="3">
        <v>8212</v>
      </c>
      <c r="G17" s="3">
        <v>8394</v>
      </c>
      <c r="H17" s="12">
        <v>8880</v>
      </c>
      <c r="I17" s="3">
        <v>8874</v>
      </c>
      <c r="J17" s="3">
        <v>9068</v>
      </c>
      <c r="K17" s="3">
        <v>9259</v>
      </c>
      <c r="L17" s="31">
        <v>9363</v>
      </c>
      <c r="M17" s="3">
        <v>9846</v>
      </c>
      <c r="N17" s="3">
        <v>10085</v>
      </c>
      <c r="O17" s="3">
        <v>10119</v>
      </c>
      <c r="P17" s="3">
        <v>10346</v>
      </c>
      <c r="Q17" s="3">
        <v>10204</v>
      </c>
      <c r="R17" s="3">
        <v>10153</v>
      </c>
      <c r="S17" s="3">
        <v>10456</v>
      </c>
      <c r="T17" s="3">
        <v>10468</v>
      </c>
      <c r="U17" s="3">
        <v>10292</v>
      </c>
      <c r="V17" s="3">
        <v>10374</v>
      </c>
      <c r="W17" s="3">
        <v>10496</v>
      </c>
      <c r="X17" s="3">
        <v>10288</v>
      </c>
      <c r="Y17" s="5">
        <v>9219</v>
      </c>
    </row>
    <row r="18" spans="1:25" x14ac:dyDescent="0.45">
      <c r="A18" s="28" t="s">
        <v>14</v>
      </c>
      <c r="B18" s="21">
        <v>3302</v>
      </c>
      <c r="C18" s="3">
        <v>3726</v>
      </c>
      <c r="D18" s="3">
        <v>3942</v>
      </c>
      <c r="E18" s="3">
        <v>4300</v>
      </c>
      <c r="F18" s="3">
        <v>4680</v>
      </c>
      <c r="G18" s="3">
        <v>5003</v>
      </c>
      <c r="H18" s="12">
        <v>5098</v>
      </c>
      <c r="I18" s="3">
        <v>5238</v>
      </c>
      <c r="J18" s="3">
        <v>5212</v>
      </c>
      <c r="K18" s="3">
        <v>5128</v>
      </c>
      <c r="L18" s="31">
        <v>5335</v>
      </c>
      <c r="M18" s="3">
        <v>5170</v>
      </c>
      <c r="N18" s="3">
        <v>4971</v>
      </c>
      <c r="O18" s="3">
        <v>4763</v>
      </c>
      <c r="P18" s="3">
        <v>5397</v>
      </c>
      <c r="Q18" s="3">
        <v>5582</v>
      </c>
      <c r="R18" s="3">
        <v>5265</v>
      </c>
      <c r="S18" s="3">
        <v>5028</v>
      </c>
      <c r="T18" s="3">
        <v>5980</v>
      </c>
      <c r="U18" s="3">
        <v>5789</v>
      </c>
      <c r="V18" s="3">
        <v>6072</v>
      </c>
      <c r="W18" s="3">
        <v>5981</v>
      </c>
      <c r="X18" s="3">
        <v>6029</v>
      </c>
      <c r="Y18" s="5">
        <v>5881</v>
      </c>
    </row>
    <row r="19" spans="1:25" x14ac:dyDescent="0.45">
      <c r="A19" s="28" t="s">
        <v>15</v>
      </c>
      <c r="B19" s="21">
        <v>2350</v>
      </c>
      <c r="C19" s="3">
        <v>2465</v>
      </c>
      <c r="D19" s="3">
        <v>2546</v>
      </c>
      <c r="E19" s="3">
        <v>2569</v>
      </c>
      <c r="F19" s="3">
        <v>2748</v>
      </c>
      <c r="G19" s="3">
        <v>2874</v>
      </c>
      <c r="H19" s="12">
        <v>2977</v>
      </c>
      <c r="I19" s="3">
        <v>3027</v>
      </c>
      <c r="J19" s="3">
        <v>3113</v>
      </c>
      <c r="K19" s="3">
        <v>3171</v>
      </c>
      <c r="L19" s="31">
        <v>3194</v>
      </c>
      <c r="M19" s="3">
        <v>3248</v>
      </c>
      <c r="N19" s="3">
        <v>3201</v>
      </c>
      <c r="O19" s="3">
        <v>3198</v>
      </c>
      <c r="P19" s="3">
        <v>3271</v>
      </c>
      <c r="Q19" s="3">
        <v>3294</v>
      </c>
      <c r="R19" s="3">
        <v>3310</v>
      </c>
      <c r="S19" s="3">
        <v>3279</v>
      </c>
      <c r="T19" s="3">
        <v>3355</v>
      </c>
      <c r="U19" s="3">
        <v>3335</v>
      </c>
      <c r="V19" s="3">
        <v>3391</v>
      </c>
      <c r="W19" s="3">
        <v>3313</v>
      </c>
      <c r="X19" s="3">
        <v>3354</v>
      </c>
      <c r="Y19" s="5">
        <v>3341</v>
      </c>
    </row>
    <row r="20" spans="1:25" x14ac:dyDescent="0.45">
      <c r="A20" s="28" t="s">
        <v>16</v>
      </c>
      <c r="B20" s="21">
        <v>872</v>
      </c>
      <c r="C20" s="3">
        <v>909</v>
      </c>
      <c r="D20" s="3">
        <v>1104</v>
      </c>
      <c r="E20" s="3">
        <v>1206</v>
      </c>
      <c r="F20" s="3">
        <v>1266</v>
      </c>
      <c r="G20" s="3">
        <v>1370</v>
      </c>
      <c r="H20" s="12">
        <v>1385</v>
      </c>
      <c r="I20" s="3">
        <v>1446</v>
      </c>
      <c r="J20" s="3">
        <v>1368</v>
      </c>
      <c r="K20" s="3">
        <v>1382</v>
      </c>
      <c r="L20" s="31">
        <v>1518</v>
      </c>
      <c r="M20" s="3">
        <v>1396</v>
      </c>
      <c r="N20" s="3">
        <v>1602</v>
      </c>
      <c r="O20" s="3">
        <v>1600</v>
      </c>
      <c r="P20" s="3">
        <v>1651</v>
      </c>
      <c r="Q20" s="3">
        <v>1619</v>
      </c>
      <c r="R20" s="3">
        <v>1644</v>
      </c>
      <c r="S20" s="3">
        <v>1709</v>
      </c>
      <c r="T20" s="3">
        <v>1744</v>
      </c>
      <c r="U20" s="3">
        <v>1791</v>
      </c>
      <c r="V20" s="3">
        <v>1785</v>
      </c>
      <c r="W20" s="3">
        <v>1786</v>
      </c>
      <c r="X20" s="3">
        <v>1833</v>
      </c>
      <c r="Y20" s="5">
        <v>1822</v>
      </c>
    </row>
    <row r="21" spans="1:25" x14ac:dyDescent="0.45">
      <c r="A21" s="28" t="s">
        <v>17</v>
      </c>
      <c r="B21" s="21">
        <v>1263</v>
      </c>
      <c r="C21" s="3">
        <v>1290</v>
      </c>
      <c r="D21" s="3">
        <v>1360</v>
      </c>
      <c r="E21" s="3">
        <v>1446</v>
      </c>
      <c r="F21" s="3">
        <v>1510</v>
      </c>
      <c r="G21" s="3">
        <v>1539</v>
      </c>
      <c r="H21" s="12">
        <v>1599</v>
      </c>
      <c r="I21" s="3">
        <v>1638</v>
      </c>
      <c r="J21" s="3">
        <v>1689</v>
      </c>
      <c r="K21" s="3">
        <v>1777</v>
      </c>
      <c r="L21" s="31">
        <v>1804</v>
      </c>
      <c r="M21" s="3">
        <v>1858</v>
      </c>
      <c r="N21" s="3">
        <v>1897</v>
      </c>
      <c r="O21" s="3">
        <v>1888</v>
      </c>
      <c r="P21" s="3">
        <v>1933</v>
      </c>
      <c r="Q21" s="3">
        <v>1958</v>
      </c>
      <c r="R21" s="3">
        <v>2024</v>
      </c>
      <c r="S21" s="3">
        <v>1995</v>
      </c>
      <c r="T21" s="3">
        <v>2058</v>
      </c>
      <c r="U21" s="3">
        <v>1922</v>
      </c>
      <c r="V21" s="3">
        <v>1997</v>
      </c>
      <c r="W21" s="3">
        <v>2037</v>
      </c>
      <c r="X21" s="3">
        <v>1972</v>
      </c>
      <c r="Y21" s="5">
        <v>2002</v>
      </c>
    </row>
    <row r="22" spans="1:25" x14ac:dyDescent="0.45">
      <c r="A22" s="28" t="s">
        <v>18</v>
      </c>
      <c r="B22" s="21">
        <v>735</v>
      </c>
      <c r="C22" s="3">
        <v>748</v>
      </c>
      <c r="D22" s="3">
        <v>821</v>
      </c>
      <c r="E22" s="3">
        <v>846</v>
      </c>
      <c r="F22" s="3">
        <v>875</v>
      </c>
      <c r="G22" s="3">
        <v>914</v>
      </c>
      <c r="H22" s="12">
        <v>947</v>
      </c>
      <c r="I22" s="3">
        <v>999</v>
      </c>
      <c r="J22" s="3">
        <v>1037</v>
      </c>
      <c r="K22" s="3">
        <v>1075</v>
      </c>
      <c r="L22" s="31">
        <v>1101</v>
      </c>
      <c r="M22" s="3">
        <v>1128</v>
      </c>
      <c r="N22" s="3">
        <v>1166</v>
      </c>
      <c r="O22" s="3">
        <v>1129</v>
      </c>
      <c r="P22" s="3">
        <v>1132</v>
      </c>
      <c r="Q22" s="3">
        <v>1143</v>
      </c>
      <c r="R22" s="3">
        <v>1176</v>
      </c>
      <c r="S22" s="3">
        <v>1207</v>
      </c>
      <c r="T22" s="3">
        <v>1174</v>
      </c>
      <c r="U22" s="3">
        <v>1172</v>
      </c>
      <c r="V22" s="3">
        <v>1194</v>
      </c>
      <c r="W22" s="3">
        <v>1248</v>
      </c>
      <c r="X22" s="3">
        <v>1225</v>
      </c>
      <c r="Y22" s="5">
        <v>1207</v>
      </c>
    </row>
    <row r="23" spans="1:25" x14ac:dyDescent="0.45">
      <c r="A23" s="28" t="s">
        <v>19</v>
      </c>
      <c r="B23" s="21">
        <v>691</v>
      </c>
      <c r="C23" s="3">
        <v>773</v>
      </c>
      <c r="D23" s="3">
        <v>733</v>
      </c>
      <c r="E23" s="3">
        <v>800</v>
      </c>
      <c r="F23" s="3">
        <v>862</v>
      </c>
      <c r="G23" s="3">
        <v>892</v>
      </c>
      <c r="H23" s="12">
        <v>896</v>
      </c>
      <c r="I23" s="3">
        <v>949</v>
      </c>
      <c r="J23" s="3">
        <v>990</v>
      </c>
      <c r="K23" s="3">
        <v>994</v>
      </c>
      <c r="L23" s="31">
        <v>995</v>
      </c>
      <c r="M23" s="3">
        <v>1012</v>
      </c>
      <c r="N23" s="3">
        <v>1043</v>
      </c>
      <c r="O23" s="3">
        <v>1041</v>
      </c>
      <c r="P23" s="3">
        <v>1017</v>
      </c>
      <c r="Q23" s="3">
        <v>1040</v>
      </c>
      <c r="R23" s="3">
        <v>1034</v>
      </c>
      <c r="S23" s="3">
        <v>1029</v>
      </c>
      <c r="T23" s="3">
        <v>1026</v>
      </c>
      <c r="U23" s="3">
        <v>1034</v>
      </c>
      <c r="V23" s="3">
        <v>1072</v>
      </c>
      <c r="W23" s="3">
        <v>1066</v>
      </c>
      <c r="X23" s="3">
        <v>1127</v>
      </c>
      <c r="Y23" s="5">
        <v>1153</v>
      </c>
    </row>
    <row r="24" spans="1:25" x14ac:dyDescent="0.45">
      <c r="A24" s="28" t="s">
        <v>20</v>
      </c>
      <c r="B24" s="21">
        <v>1457</v>
      </c>
      <c r="C24" s="3">
        <v>1479</v>
      </c>
      <c r="D24" s="3">
        <v>1566</v>
      </c>
      <c r="E24" s="3">
        <v>1656</v>
      </c>
      <c r="F24" s="3">
        <v>1717</v>
      </c>
      <c r="G24" s="3">
        <v>1767</v>
      </c>
      <c r="H24" s="12">
        <v>1865</v>
      </c>
      <c r="I24" s="3">
        <v>1922</v>
      </c>
      <c r="J24" s="3">
        <v>2100</v>
      </c>
      <c r="K24" s="3">
        <v>2111</v>
      </c>
      <c r="L24" s="31">
        <v>2151</v>
      </c>
      <c r="M24" s="3">
        <v>2178</v>
      </c>
      <c r="N24" s="3">
        <v>2234</v>
      </c>
      <c r="O24" s="3">
        <v>2214</v>
      </c>
      <c r="P24" s="3">
        <v>2168</v>
      </c>
      <c r="Q24" s="3">
        <v>2127</v>
      </c>
      <c r="R24" s="3">
        <v>2083</v>
      </c>
      <c r="S24" s="3">
        <v>2127</v>
      </c>
      <c r="T24" s="3">
        <v>2125</v>
      </c>
      <c r="U24" s="3">
        <v>2154</v>
      </c>
      <c r="V24" s="3">
        <v>1521</v>
      </c>
      <c r="W24" s="3">
        <v>2234</v>
      </c>
      <c r="X24" s="3">
        <v>2195</v>
      </c>
      <c r="Y24" s="5">
        <v>2229</v>
      </c>
    </row>
    <row r="25" spans="1:25" x14ac:dyDescent="0.45">
      <c r="A25" s="28" t="s">
        <v>21</v>
      </c>
      <c r="B25" s="21">
        <v>965</v>
      </c>
      <c r="C25" s="3">
        <v>1021</v>
      </c>
      <c r="D25" s="3">
        <v>1102</v>
      </c>
      <c r="E25" s="3">
        <v>1212</v>
      </c>
      <c r="F25" s="3">
        <v>1323</v>
      </c>
      <c r="G25" s="3">
        <v>1382</v>
      </c>
      <c r="H25" s="12">
        <v>1426</v>
      </c>
      <c r="I25" s="3">
        <v>1469</v>
      </c>
      <c r="J25" s="3">
        <v>1510</v>
      </c>
      <c r="K25" s="3">
        <v>1543</v>
      </c>
      <c r="L25" s="31">
        <v>1586</v>
      </c>
      <c r="M25" s="3">
        <v>1643</v>
      </c>
      <c r="N25" s="3">
        <v>1654</v>
      </c>
      <c r="O25" s="3">
        <v>1656</v>
      </c>
      <c r="P25" s="3">
        <v>1675</v>
      </c>
      <c r="Q25" s="3">
        <v>1783</v>
      </c>
      <c r="R25" s="3">
        <v>1803</v>
      </c>
      <c r="S25" s="3">
        <v>1682</v>
      </c>
      <c r="T25" s="3">
        <v>1864</v>
      </c>
      <c r="U25" s="3">
        <v>1501</v>
      </c>
      <c r="V25" s="3">
        <v>1741</v>
      </c>
      <c r="W25" s="3">
        <v>1752</v>
      </c>
      <c r="X25" s="3">
        <v>1908</v>
      </c>
      <c r="Y25" s="5">
        <v>1708</v>
      </c>
    </row>
    <row r="26" spans="1:25" x14ac:dyDescent="0.45">
      <c r="A26" s="28" t="s">
        <v>22</v>
      </c>
      <c r="B26" s="21">
        <v>1609</v>
      </c>
      <c r="C26" s="3">
        <v>1720</v>
      </c>
      <c r="D26" s="3">
        <v>1755</v>
      </c>
      <c r="E26" s="3">
        <v>1836</v>
      </c>
      <c r="F26" s="3">
        <v>2000</v>
      </c>
      <c r="G26" s="3">
        <v>2243</v>
      </c>
      <c r="H26" s="12">
        <v>2326</v>
      </c>
      <c r="I26" s="3">
        <v>2388</v>
      </c>
      <c r="J26" s="3">
        <v>2474</v>
      </c>
      <c r="K26" s="3">
        <v>2526</v>
      </c>
      <c r="L26" s="31">
        <v>2559</v>
      </c>
      <c r="M26" s="3">
        <v>2599</v>
      </c>
      <c r="N26" s="3">
        <v>2692</v>
      </c>
      <c r="O26" s="3">
        <v>2710</v>
      </c>
      <c r="P26" s="3">
        <v>2719</v>
      </c>
      <c r="Q26" s="3">
        <v>2780</v>
      </c>
      <c r="R26" s="3">
        <v>2776</v>
      </c>
      <c r="S26" s="3">
        <v>2843</v>
      </c>
      <c r="T26" s="3">
        <v>2820</v>
      </c>
      <c r="U26" s="3">
        <v>2780</v>
      </c>
      <c r="V26" s="3">
        <v>2814</v>
      </c>
      <c r="W26" s="3">
        <v>2832</v>
      </c>
      <c r="X26" s="3">
        <v>2855</v>
      </c>
      <c r="Y26" s="5">
        <v>2787</v>
      </c>
    </row>
    <row r="27" spans="1:25" x14ac:dyDescent="0.45">
      <c r="A27" s="28" t="s">
        <v>23</v>
      </c>
      <c r="B27" s="21">
        <v>2953</v>
      </c>
      <c r="C27" s="3">
        <v>3071</v>
      </c>
      <c r="D27" s="3">
        <v>3318</v>
      </c>
      <c r="E27" s="3">
        <v>3335</v>
      </c>
      <c r="F27" s="3">
        <v>3611</v>
      </c>
      <c r="G27" s="3">
        <v>3734</v>
      </c>
      <c r="H27" s="12">
        <v>3924</v>
      </c>
      <c r="I27" s="3">
        <v>3903</v>
      </c>
      <c r="J27" s="3">
        <v>3876</v>
      </c>
      <c r="K27" s="3">
        <v>4031</v>
      </c>
      <c r="L27" s="31">
        <v>4215</v>
      </c>
      <c r="M27" s="3">
        <v>4314</v>
      </c>
      <c r="N27" s="3">
        <v>4418</v>
      </c>
      <c r="O27" s="3">
        <v>4480</v>
      </c>
      <c r="P27" s="3">
        <v>4527</v>
      </c>
      <c r="Q27" s="3">
        <v>4659</v>
      </c>
      <c r="R27" s="3">
        <v>4813</v>
      </c>
      <c r="S27" s="3">
        <v>4891</v>
      </c>
      <c r="T27" s="3">
        <v>4925</v>
      </c>
      <c r="U27" s="3">
        <v>5404</v>
      </c>
      <c r="V27" s="3">
        <v>5396</v>
      </c>
      <c r="W27" s="3">
        <v>5450</v>
      </c>
      <c r="X27" s="3">
        <v>5497</v>
      </c>
      <c r="Y27" s="5">
        <v>5481</v>
      </c>
    </row>
    <row r="28" spans="1:25" x14ac:dyDescent="0.45">
      <c r="A28" s="28" t="s">
        <v>24</v>
      </c>
      <c r="B28" s="21">
        <v>1390</v>
      </c>
      <c r="C28" s="3">
        <v>1424</v>
      </c>
      <c r="D28" s="3">
        <v>1471</v>
      </c>
      <c r="E28" s="3">
        <v>1563</v>
      </c>
      <c r="F28" s="3">
        <v>1648</v>
      </c>
      <c r="G28" s="3">
        <v>1689</v>
      </c>
      <c r="H28" s="12">
        <v>1749</v>
      </c>
      <c r="I28" s="3">
        <v>1779</v>
      </c>
      <c r="J28" s="3">
        <v>1808</v>
      </c>
      <c r="K28" s="3">
        <v>1771</v>
      </c>
      <c r="L28" s="31">
        <v>1859</v>
      </c>
      <c r="M28" s="3">
        <v>1997</v>
      </c>
      <c r="N28" s="3">
        <v>2041</v>
      </c>
      <c r="O28" s="3">
        <v>2051</v>
      </c>
      <c r="P28" s="3">
        <v>2026</v>
      </c>
      <c r="Q28" s="3">
        <v>2051</v>
      </c>
      <c r="R28" s="3">
        <v>2101</v>
      </c>
      <c r="S28" s="3">
        <v>2102</v>
      </c>
      <c r="T28" s="3">
        <v>2165</v>
      </c>
      <c r="U28" s="3">
        <v>2212</v>
      </c>
      <c r="V28" s="3">
        <v>2274</v>
      </c>
      <c r="W28" s="3">
        <v>2330</v>
      </c>
      <c r="X28" s="3">
        <v>2275</v>
      </c>
      <c r="Y28" s="5">
        <v>2226</v>
      </c>
    </row>
    <row r="29" spans="1:25" x14ac:dyDescent="0.45">
      <c r="A29" s="28" t="s">
        <v>25</v>
      </c>
      <c r="B29" s="21">
        <v>695</v>
      </c>
      <c r="C29" s="3">
        <v>745</v>
      </c>
      <c r="D29" s="3">
        <v>739</v>
      </c>
      <c r="E29" s="3">
        <v>764</v>
      </c>
      <c r="F29" s="3">
        <v>818</v>
      </c>
      <c r="G29" s="3">
        <v>857</v>
      </c>
      <c r="H29" s="12">
        <v>899</v>
      </c>
      <c r="I29" s="3">
        <v>949</v>
      </c>
      <c r="J29" s="3">
        <v>1018</v>
      </c>
      <c r="K29" s="3">
        <v>1013</v>
      </c>
      <c r="L29" s="31">
        <v>1040</v>
      </c>
      <c r="M29" s="3">
        <v>1085</v>
      </c>
      <c r="N29" s="3">
        <v>1152</v>
      </c>
      <c r="O29" s="3">
        <v>1141</v>
      </c>
      <c r="P29" s="3">
        <v>1162</v>
      </c>
      <c r="Q29" s="3">
        <v>1175</v>
      </c>
      <c r="R29" s="3">
        <v>908</v>
      </c>
      <c r="S29" s="3">
        <v>1171</v>
      </c>
      <c r="T29" s="3">
        <v>1175</v>
      </c>
      <c r="U29" s="3">
        <v>1226</v>
      </c>
      <c r="V29" s="3">
        <v>1276</v>
      </c>
      <c r="W29" s="3">
        <v>982</v>
      </c>
      <c r="X29" s="3">
        <v>1218</v>
      </c>
      <c r="Y29" s="5">
        <v>1192</v>
      </c>
    </row>
    <row r="30" spans="1:25" x14ac:dyDescent="0.45">
      <c r="A30" s="28" t="s">
        <v>26</v>
      </c>
      <c r="B30" s="21">
        <v>3059</v>
      </c>
      <c r="C30" s="3">
        <v>2943</v>
      </c>
      <c r="D30" s="3">
        <v>3170</v>
      </c>
      <c r="E30" s="3">
        <v>3220</v>
      </c>
      <c r="F30" s="3">
        <v>3242</v>
      </c>
      <c r="G30" s="3">
        <v>3298</v>
      </c>
      <c r="H30" s="12">
        <v>3420</v>
      </c>
      <c r="I30" s="3">
        <v>3441</v>
      </c>
      <c r="J30" s="3">
        <v>3543</v>
      </c>
      <c r="K30" s="3">
        <v>3659</v>
      </c>
      <c r="L30" s="31">
        <v>3698</v>
      </c>
      <c r="M30" s="3">
        <v>3745</v>
      </c>
      <c r="N30" s="3">
        <v>3523</v>
      </c>
      <c r="O30" s="3">
        <v>3741</v>
      </c>
      <c r="P30" s="3">
        <v>3387</v>
      </c>
      <c r="Q30" s="3">
        <v>3047</v>
      </c>
      <c r="R30" s="3">
        <v>3177</v>
      </c>
      <c r="S30" s="3">
        <v>2925</v>
      </c>
      <c r="T30" s="3">
        <v>3483</v>
      </c>
      <c r="U30" s="3">
        <v>3575</v>
      </c>
      <c r="V30" s="3">
        <v>3502</v>
      </c>
      <c r="W30" s="3">
        <v>3500</v>
      </c>
      <c r="X30" s="3">
        <v>3345</v>
      </c>
      <c r="Y30" s="5">
        <v>3262</v>
      </c>
    </row>
    <row r="31" spans="1:25" x14ac:dyDescent="0.45">
      <c r="A31" s="28" t="s">
        <v>27</v>
      </c>
      <c r="B31" s="21">
        <v>5615</v>
      </c>
      <c r="C31" s="3">
        <v>5722</v>
      </c>
      <c r="D31" s="3">
        <v>5933</v>
      </c>
      <c r="E31" s="3">
        <v>6241</v>
      </c>
      <c r="F31" s="3">
        <v>6510</v>
      </c>
      <c r="G31" s="3">
        <v>6725</v>
      </c>
      <c r="H31" s="12">
        <v>6844</v>
      </c>
      <c r="I31" s="3">
        <v>7033</v>
      </c>
      <c r="J31" s="3">
        <v>7205</v>
      </c>
      <c r="K31" s="3">
        <v>7566</v>
      </c>
      <c r="L31" s="31">
        <v>7781</v>
      </c>
      <c r="M31" s="3">
        <v>8157</v>
      </c>
      <c r="N31" s="3">
        <v>8434</v>
      </c>
      <c r="O31" s="3">
        <v>8418</v>
      </c>
      <c r="P31" s="3">
        <v>8571</v>
      </c>
      <c r="Q31" s="3">
        <v>8755</v>
      </c>
      <c r="R31" s="3">
        <v>8907</v>
      </c>
      <c r="S31" s="3">
        <v>8861</v>
      </c>
      <c r="T31" s="3">
        <v>8911</v>
      </c>
      <c r="U31" s="3">
        <v>9092</v>
      </c>
      <c r="V31" s="3">
        <v>9168</v>
      </c>
      <c r="W31" s="3">
        <v>8101</v>
      </c>
      <c r="X31" s="3">
        <v>9326</v>
      </c>
      <c r="Y31" s="5">
        <v>9195</v>
      </c>
    </row>
    <row r="32" spans="1:25" x14ac:dyDescent="0.45">
      <c r="A32" s="28" t="s">
        <v>28</v>
      </c>
      <c r="B32" s="21">
        <v>3680</v>
      </c>
      <c r="C32" s="3">
        <v>3827</v>
      </c>
      <c r="D32" s="3">
        <v>3890</v>
      </c>
      <c r="E32" s="3">
        <v>4020</v>
      </c>
      <c r="F32" s="3">
        <v>4129</v>
      </c>
      <c r="G32" s="3">
        <v>4305</v>
      </c>
      <c r="H32" s="12">
        <v>4364</v>
      </c>
      <c r="I32" s="3">
        <v>4534</v>
      </c>
      <c r="J32" s="3">
        <v>4662</v>
      </c>
      <c r="K32" s="3">
        <v>4837</v>
      </c>
      <c r="L32" s="31">
        <v>4883</v>
      </c>
      <c r="M32" s="3">
        <v>5064</v>
      </c>
      <c r="N32" s="3">
        <v>5147</v>
      </c>
      <c r="O32" s="3">
        <v>5145</v>
      </c>
      <c r="P32" s="3">
        <v>5239</v>
      </c>
      <c r="Q32" s="3">
        <v>5304</v>
      </c>
      <c r="R32" s="3">
        <v>5374</v>
      </c>
      <c r="S32" s="3">
        <v>5459</v>
      </c>
      <c r="T32" s="3">
        <v>5649</v>
      </c>
      <c r="U32" s="3">
        <v>5728</v>
      </c>
      <c r="V32" s="3">
        <v>5736</v>
      </c>
      <c r="W32" s="3">
        <v>5818</v>
      </c>
      <c r="X32" s="3">
        <v>5844</v>
      </c>
      <c r="Y32" s="5">
        <v>5571</v>
      </c>
    </row>
    <row r="33" spans="1:25" x14ac:dyDescent="0.45">
      <c r="A33" s="28" t="s">
        <v>29</v>
      </c>
      <c r="B33" s="21">
        <v>744</v>
      </c>
      <c r="C33" s="3">
        <v>797</v>
      </c>
      <c r="D33" s="3">
        <v>893</v>
      </c>
      <c r="E33" s="3">
        <v>918</v>
      </c>
      <c r="F33" s="3">
        <v>924</v>
      </c>
      <c r="G33" s="3">
        <v>1014</v>
      </c>
      <c r="H33" s="12">
        <v>1035</v>
      </c>
      <c r="I33" s="3">
        <v>1078</v>
      </c>
      <c r="J33" s="3">
        <v>1112</v>
      </c>
      <c r="K33" s="3">
        <v>1098</v>
      </c>
      <c r="L33" s="31">
        <v>1164</v>
      </c>
      <c r="M33" s="3">
        <v>1171</v>
      </c>
      <c r="N33" s="3">
        <v>1238</v>
      </c>
      <c r="O33" s="3">
        <v>1209</v>
      </c>
      <c r="P33" s="3">
        <v>1248</v>
      </c>
      <c r="Q33" s="3">
        <v>1298</v>
      </c>
      <c r="R33" s="3">
        <v>1406</v>
      </c>
      <c r="S33" s="3">
        <v>1378</v>
      </c>
      <c r="T33" s="3">
        <v>1426</v>
      </c>
      <c r="U33" s="3">
        <v>1440</v>
      </c>
      <c r="V33" s="3">
        <v>1482</v>
      </c>
      <c r="W33" s="3">
        <v>1462</v>
      </c>
      <c r="X33" s="3">
        <v>1461</v>
      </c>
      <c r="Y33" s="5">
        <v>1445</v>
      </c>
    </row>
    <row r="34" spans="1:25" x14ac:dyDescent="0.45">
      <c r="A34" s="28" t="s">
        <v>30</v>
      </c>
      <c r="B34" s="21">
        <v>684</v>
      </c>
      <c r="C34" s="3">
        <v>698</v>
      </c>
      <c r="D34" s="3">
        <v>736</v>
      </c>
      <c r="E34" s="3">
        <v>776</v>
      </c>
      <c r="F34" s="3">
        <v>822</v>
      </c>
      <c r="G34" s="3">
        <v>855</v>
      </c>
      <c r="H34" s="12">
        <v>875</v>
      </c>
      <c r="I34" s="3">
        <v>868</v>
      </c>
      <c r="J34" s="3">
        <v>883</v>
      </c>
      <c r="K34" s="3">
        <v>874</v>
      </c>
      <c r="L34" s="31">
        <v>903</v>
      </c>
      <c r="M34" s="3">
        <v>916</v>
      </c>
      <c r="N34" s="3">
        <v>886</v>
      </c>
      <c r="O34" s="3">
        <v>877</v>
      </c>
      <c r="P34" s="3">
        <v>869</v>
      </c>
      <c r="Q34" s="3">
        <v>854</v>
      </c>
      <c r="R34" s="3">
        <v>849</v>
      </c>
      <c r="S34" s="3">
        <v>879</v>
      </c>
      <c r="T34" s="3">
        <v>872</v>
      </c>
      <c r="U34" s="3">
        <v>874</v>
      </c>
      <c r="V34" s="3">
        <v>891</v>
      </c>
      <c r="W34" s="3">
        <v>871</v>
      </c>
      <c r="X34" s="3">
        <v>821</v>
      </c>
      <c r="Y34" s="5">
        <v>838</v>
      </c>
    </row>
    <row r="35" spans="1:25" x14ac:dyDescent="0.45">
      <c r="A35" s="28" t="s">
        <v>31</v>
      </c>
      <c r="B35" s="21">
        <v>551</v>
      </c>
      <c r="C35" s="3">
        <v>563</v>
      </c>
      <c r="D35" s="3">
        <v>515</v>
      </c>
      <c r="E35" s="3">
        <v>549</v>
      </c>
      <c r="F35" s="3">
        <v>595</v>
      </c>
      <c r="G35" s="3">
        <v>589</v>
      </c>
      <c r="H35" s="12">
        <v>700</v>
      </c>
      <c r="I35" s="3">
        <v>808</v>
      </c>
      <c r="J35" s="3">
        <v>851</v>
      </c>
      <c r="K35" s="3">
        <v>887</v>
      </c>
      <c r="L35" s="31">
        <v>925</v>
      </c>
      <c r="M35" s="3">
        <v>945</v>
      </c>
      <c r="N35" s="3">
        <v>918</v>
      </c>
      <c r="O35" s="3">
        <v>928</v>
      </c>
      <c r="P35" s="3">
        <v>941</v>
      </c>
      <c r="Q35" s="3">
        <v>914</v>
      </c>
      <c r="R35" s="3">
        <v>965</v>
      </c>
      <c r="S35" s="3">
        <v>942</v>
      </c>
      <c r="T35" s="3">
        <v>939</v>
      </c>
      <c r="U35" s="3">
        <v>976</v>
      </c>
      <c r="V35" s="3">
        <v>1023</v>
      </c>
      <c r="W35" s="3">
        <v>917</v>
      </c>
      <c r="X35" s="3">
        <v>953</v>
      </c>
      <c r="Y35" s="5">
        <v>879</v>
      </c>
    </row>
    <row r="36" spans="1:25" x14ac:dyDescent="0.45">
      <c r="A36" s="28" t="s">
        <v>32</v>
      </c>
      <c r="B36" s="21">
        <v>1027</v>
      </c>
      <c r="C36" s="3">
        <v>1040</v>
      </c>
      <c r="D36" s="3">
        <v>986</v>
      </c>
      <c r="E36" s="3">
        <v>1067</v>
      </c>
      <c r="F36" s="3">
        <v>1148</v>
      </c>
      <c r="G36" s="3">
        <v>1161</v>
      </c>
      <c r="H36" s="12">
        <v>1192</v>
      </c>
      <c r="I36" s="3">
        <v>1175</v>
      </c>
      <c r="J36" s="3">
        <v>1157</v>
      </c>
      <c r="K36" s="3">
        <v>1181</v>
      </c>
      <c r="L36" s="31">
        <v>1188</v>
      </c>
      <c r="M36" s="3">
        <v>1187</v>
      </c>
      <c r="N36" s="3">
        <v>1224</v>
      </c>
      <c r="O36" s="3">
        <v>1225</v>
      </c>
      <c r="P36" s="3">
        <v>1242</v>
      </c>
      <c r="Q36" s="3">
        <v>1159</v>
      </c>
      <c r="R36" s="3">
        <v>1176</v>
      </c>
      <c r="S36" s="3">
        <v>1142</v>
      </c>
      <c r="T36" s="3">
        <v>1172</v>
      </c>
      <c r="U36" s="3">
        <v>1231</v>
      </c>
      <c r="V36" s="3">
        <v>1222</v>
      </c>
      <c r="W36" s="3">
        <v>1239</v>
      </c>
      <c r="X36" s="3">
        <v>1242</v>
      </c>
      <c r="Y36" s="5">
        <v>1230</v>
      </c>
    </row>
    <row r="37" spans="1:25" x14ac:dyDescent="0.45">
      <c r="A37" s="28" t="s">
        <v>33</v>
      </c>
      <c r="B37" s="21">
        <v>2055</v>
      </c>
      <c r="C37" s="3">
        <v>2077</v>
      </c>
      <c r="D37" s="3">
        <v>2250</v>
      </c>
      <c r="E37" s="3">
        <v>2404</v>
      </c>
      <c r="F37" s="3">
        <v>2506</v>
      </c>
      <c r="G37" s="3">
        <v>2539</v>
      </c>
      <c r="H37" s="12">
        <v>2495</v>
      </c>
      <c r="I37" s="3">
        <v>2593</v>
      </c>
      <c r="J37" s="3">
        <v>2603</v>
      </c>
      <c r="K37" s="3">
        <v>2657</v>
      </c>
      <c r="L37" s="31">
        <v>2627</v>
      </c>
      <c r="M37" s="3">
        <v>2588</v>
      </c>
      <c r="N37" s="3">
        <v>2646</v>
      </c>
      <c r="O37" s="3">
        <v>2564</v>
      </c>
      <c r="P37" s="3">
        <v>2693</v>
      </c>
      <c r="Q37" s="3">
        <v>2733</v>
      </c>
      <c r="R37" s="3">
        <v>2819</v>
      </c>
      <c r="S37" s="3">
        <v>2836</v>
      </c>
      <c r="T37" s="3">
        <v>2827</v>
      </c>
      <c r="U37" s="3">
        <v>2851</v>
      </c>
      <c r="V37" s="3">
        <v>2814</v>
      </c>
      <c r="W37" s="3">
        <v>2827</v>
      </c>
      <c r="X37" s="3">
        <v>2891</v>
      </c>
      <c r="Y37" s="5">
        <v>2530</v>
      </c>
    </row>
    <row r="38" spans="1:25" x14ac:dyDescent="0.45">
      <c r="A38" s="28" t="s">
        <v>34</v>
      </c>
      <c r="B38" s="21">
        <v>2983</v>
      </c>
      <c r="C38" s="3">
        <v>3066</v>
      </c>
      <c r="D38" s="3">
        <v>3234</v>
      </c>
      <c r="E38" s="3">
        <v>3550</v>
      </c>
      <c r="F38" s="3">
        <v>3700</v>
      </c>
      <c r="G38" s="3">
        <v>3884</v>
      </c>
      <c r="H38" s="12">
        <v>3971</v>
      </c>
      <c r="I38" s="3">
        <v>4021</v>
      </c>
      <c r="J38" s="3">
        <v>4180</v>
      </c>
      <c r="K38" s="3">
        <v>4266</v>
      </c>
      <c r="L38" s="31">
        <v>4326</v>
      </c>
      <c r="M38" s="3">
        <v>4349</v>
      </c>
      <c r="N38" s="3">
        <v>4460</v>
      </c>
      <c r="O38" s="3">
        <v>4419</v>
      </c>
      <c r="P38" s="3">
        <v>4503</v>
      </c>
      <c r="Q38" s="3">
        <v>4591</v>
      </c>
      <c r="R38" s="3">
        <v>4641</v>
      </c>
      <c r="S38" s="3">
        <v>4618</v>
      </c>
      <c r="T38" s="3">
        <v>4596</v>
      </c>
      <c r="U38" s="3">
        <v>4777</v>
      </c>
      <c r="V38" s="3">
        <v>4901</v>
      </c>
      <c r="W38" s="3">
        <v>4956</v>
      </c>
      <c r="X38" s="3">
        <v>5059</v>
      </c>
      <c r="Y38" s="5">
        <v>4927</v>
      </c>
    </row>
    <row r="39" spans="1:25" x14ac:dyDescent="0.45">
      <c r="A39" s="28" t="s">
        <v>35</v>
      </c>
      <c r="B39" s="21">
        <v>2330</v>
      </c>
      <c r="C39" s="3">
        <v>2362</v>
      </c>
      <c r="D39" s="3">
        <v>2448</v>
      </c>
      <c r="E39" s="3">
        <v>2493</v>
      </c>
      <c r="F39" s="3">
        <v>2637</v>
      </c>
      <c r="G39" s="3">
        <v>2654</v>
      </c>
      <c r="H39" s="12">
        <v>2767</v>
      </c>
      <c r="I39" s="3">
        <v>2875</v>
      </c>
      <c r="J39" s="3">
        <v>2925</v>
      </c>
      <c r="K39" s="3">
        <v>2977</v>
      </c>
      <c r="L39" s="31">
        <v>3012</v>
      </c>
      <c r="M39" s="3">
        <v>3050</v>
      </c>
      <c r="N39" s="3">
        <v>3110</v>
      </c>
      <c r="O39" s="3">
        <v>3112</v>
      </c>
      <c r="P39" s="3">
        <v>3190</v>
      </c>
      <c r="Q39" s="3">
        <v>3275</v>
      </c>
      <c r="R39" s="3">
        <v>3282</v>
      </c>
      <c r="S39" s="3">
        <v>3308</v>
      </c>
      <c r="T39" s="3">
        <v>3354</v>
      </c>
      <c r="U39" s="3">
        <v>3311</v>
      </c>
      <c r="V39" s="3">
        <v>3485</v>
      </c>
      <c r="W39" s="3">
        <v>3488</v>
      </c>
      <c r="X39" s="3">
        <v>3511</v>
      </c>
      <c r="Y39" s="5">
        <v>3529</v>
      </c>
    </row>
    <row r="40" spans="1:25" x14ac:dyDescent="0.45">
      <c r="A40" s="28" t="s">
        <v>36</v>
      </c>
      <c r="B40" s="21">
        <v>1088</v>
      </c>
      <c r="C40" s="3">
        <v>1107</v>
      </c>
      <c r="D40" s="3">
        <v>1125</v>
      </c>
      <c r="E40" s="3">
        <v>1235</v>
      </c>
      <c r="F40" s="3">
        <v>1241</v>
      </c>
      <c r="G40" s="3">
        <v>1353</v>
      </c>
      <c r="H40" s="12">
        <v>1351</v>
      </c>
      <c r="I40" s="3">
        <v>1400</v>
      </c>
      <c r="J40" s="3">
        <v>1411</v>
      </c>
      <c r="K40" s="3">
        <v>1409</v>
      </c>
      <c r="L40" s="31">
        <v>1436</v>
      </c>
      <c r="M40" s="3">
        <v>1458</v>
      </c>
      <c r="N40" s="3">
        <v>1499</v>
      </c>
      <c r="O40" s="3">
        <v>1524</v>
      </c>
      <c r="P40" s="3">
        <v>1559</v>
      </c>
      <c r="Q40" s="3">
        <v>1616</v>
      </c>
      <c r="R40" s="3">
        <v>1635</v>
      </c>
      <c r="S40" s="3">
        <v>1627</v>
      </c>
      <c r="T40" s="3">
        <v>1733</v>
      </c>
      <c r="U40" s="3">
        <v>1777</v>
      </c>
      <c r="V40" s="3">
        <v>1731</v>
      </c>
      <c r="W40" s="3">
        <v>1843</v>
      </c>
      <c r="X40" s="3">
        <v>1870</v>
      </c>
      <c r="Y40" s="5">
        <v>1741</v>
      </c>
    </row>
    <row r="41" spans="1:25" x14ac:dyDescent="0.45">
      <c r="A41" s="28" t="s">
        <v>37</v>
      </c>
      <c r="B41" s="21">
        <v>1344</v>
      </c>
      <c r="C41" s="3">
        <v>1387</v>
      </c>
      <c r="D41" s="3">
        <v>1361</v>
      </c>
      <c r="E41" s="3">
        <v>1415</v>
      </c>
      <c r="F41" s="3">
        <v>1478</v>
      </c>
      <c r="G41" s="3">
        <v>1466</v>
      </c>
      <c r="H41" s="12">
        <v>1537</v>
      </c>
      <c r="I41" s="3">
        <v>1531</v>
      </c>
      <c r="J41" s="3">
        <v>1527</v>
      </c>
      <c r="K41" s="3">
        <v>1538</v>
      </c>
      <c r="L41" s="31">
        <v>1446</v>
      </c>
      <c r="M41" s="3">
        <v>1470</v>
      </c>
      <c r="N41" s="3">
        <v>1470</v>
      </c>
      <c r="O41" s="3">
        <v>1444</v>
      </c>
      <c r="P41" s="3">
        <v>1559</v>
      </c>
      <c r="Q41" s="3">
        <v>1624</v>
      </c>
      <c r="R41" s="3">
        <v>1643</v>
      </c>
      <c r="S41" s="3">
        <v>1680</v>
      </c>
      <c r="T41" s="3">
        <v>1724</v>
      </c>
      <c r="U41" s="3">
        <v>1775</v>
      </c>
      <c r="V41" s="3">
        <v>1780</v>
      </c>
      <c r="W41" s="3">
        <v>1827</v>
      </c>
      <c r="X41" s="3">
        <v>1828</v>
      </c>
      <c r="Y41" s="5">
        <v>1851</v>
      </c>
    </row>
    <row r="42" spans="1:25" x14ac:dyDescent="0.45">
      <c r="A42" s="28" t="s">
        <v>38</v>
      </c>
      <c r="B42" s="21">
        <v>1339</v>
      </c>
      <c r="C42" s="3">
        <v>1488</v>
      </c>
      <c r="D42" s="3">
        <v>1463</v>
      </c>
      <c r="E42" s="3">
        <v>1596</v>
      </c>
      <c r="F42" s="3">
        <v>1625</v>
      </c>
      <c r="G42" s="3">
        <v>1763</v>
      </c>
      <c r="H42" s="12">
        <v>1836</v>
      </c>
      <c r="I42" s="3">
        <v>1908</v>
      </c>
      <c r="J42" s="3">
        <v>1953</v>
      </c>
      <c r="K42" s="3">
        <v>2009</v>
      </c>
      <c r="L42" s="31">
        <v>2111</v>
      </c>
      <c r="M42" s="3">
        <v>2152</v>
      </c>
      <c r="N42" s="3">
        <v>2117</v>
      </c>
      <c r="O42" s="3">
        <v>2147</v>
      </c>
      <c r="P42" s="3">
        <v>2174</v>
      </c>
      <c r="Q42" s="3">
        <v>2238</v>
      </c>
      <c r="R42" s="3">
        <v>2234</v>
      </c>
      <c r="S42" s="3">
        <v>2208</v>
      </c>
      <c r="T42" s="3">
        <v>2204</v>
      </c>
      <c r="U42" s="3">
        <v>2226</v>
      </c>
      <c r="V42" s="3">
        <v>2242</v>
      </c>
      <c r="W42" s="3">
        <v>2236</v>
      </c>
      <c r="X42" s="3">
        <v>2239</v>
      </c>
      <c r="Y42" s="5">
        <v>2137</v>
      </c>
    </row>
    <row r="43" spans="1:25" x14ac:dyDescent="0.45">
      <c r="A43" s="28" t="s">
        <v>39</v>
      </c>
      <c r="B43" s="21">
        <v>1338</v>
      </c>
      <c r="C43" s="3">
        <v>1478</v>
      </c>
      <c r="D43" s="3">
        <v>1427</v>
      </c>
      <c r="E43" s="3">
        <v>1469</v>
      </c>
      <c r="F43" s="3">
        <v>1522</v>
      </c>
      <c r="G43" s="3">
        <v>1578</v>
      </c>
      <c r="H43" s="12">
        <v>1595</v>
      </c>
      <c r="I43" s="3">
        <v>1604</v>
      </c>
      <c r="J43" s="3">
        <v>1671</v>
      </c>
      <c r="K43" s="3">
        <v>1746</v>
      </c>
      <c r="L43" s="31">
        <v>1752</v>
      </c>
      <c r="M43" s="3">
        <v>1801</v>
      </c>
      <c r="N43" s="3">
        <v>1830</v>
      </c>
      <c r="O43" s="3">
        <v>1821</v>
      </c>
      <c r="P43" s="3">
        <v>1826</v>
      </c>
      <c r="Q43" s="3">
        <v>1879</v>
      </c>
      <c r="R43" s="3">
        <v>1885</v>
      </c>
      <c r="S43" s="3">
        <v>1915</v>
      </c>
      <c r="T43" s="3">
        <v>1902</v>
      </c>
      <c r="U43" s="3">
        <v>1993</v>
      </c>
      <c r="V43" s="3">
        <v>2035</v>
      </c>
      <c r="W43" s="3">
        <v>1947</v>
      </c>
      <c r="X43" s="3">
        <v>2093</v>
      </c>
      <c r="Y43" s="5">
        <v>2054</v>
      </c>
    </row>
    <row r="44" spans="1:25" x14ac:dyDescent="0.45">
      <c r="A44" s="28" t="s">
        <v>40</v>
      </c>
      <c r="B44" s="21">
        <v>7787</v>
      </c>
      <c r="C44" s="3">
        <v>7840</v>
      </c>
      <c r="D44" s="3">
        <v>8103</v>
      </c>
      <c r="E44" s="3">
        <v>8389</v>
      </c>
      <c r="F44" s="3">
        <v>8763</v>
      </c>
      <c r="G44" s="3">
        <v>8921</v>
      </c>
      <c r="H44" s="12">
        <v>9249</v>
      </c>
      <c r="I44" s="3">
        <v>9515</v>
      </c>
      <c r="J44" s="3">
        <v>9697</v>
      </c>
      <c r="K44" s="3">
        <v>9905</v>
      </c>
      <c r="L44" s="31">
        <v>10105</v>
      </c>
      <c r="M44" s="3">
        <v>10276</v>
      </c>
      <c r="N44" s="3">
        <v>10401</v>
      </c>
      <c r="O44" s="3">
        <v>10546</v>
      </c>
      <c r="P44" s="3">
        <v>10683</v>
      </c>
      <c r="Q44" s="3">
        <v>11011</v>
      </c>
      <c r="R44" s="3">
        <v>10986</v>
      </c>
      <c r="S44" s="3">
        <v>11161</v>
      </c>
      <c r="T44" s="3">
        <v>11421</v>
      </c>
      <c r="U44" s="3">
        <v>11604</v>
      </c>
      <c r="V44" s="3">
        <v>11853</v>
      </c>
      <c r="W44" s="3">
        <v>10870</v>
      </c>
      <c r="X44" s="3">
        <v>11165</v>
      </c>
      <c r="Y44" s="5">
        <v>11255</v>
      </c>
    </row>
    <row r="45" spans="1:25" x14ac:dyDescent="0.45">
      <c r="A45" s="28" t="s">
        <v>41</v>
      </c>
      <c r="B45" s="21">
        <v>1672</v>
      </c>
      <c r="C45" s="3">
        <v>1695</v>
      </c>
      <c r="D45" s="3">
        <v>1753</v>
      </c>
      <c r="E45" s="3">
        <v>1795</v>
      </c>
      <c r="F45" s="3">
        <v>1799</v>
      </c>
      <c r="G45" s="3">
        <v>1887</v>
      </c>
      <c r="H45" s="12">
        <v>1920</v>
      </c>
      <c r="I45" s="3">
        <v>1965</v>
      </c>
      <c r="J45" s="3">
        <v>1987</v>
      </c>
      <c r="K45" s="3">
        <v>1989</v>
      </c>
      <c r="L45" s="31">
        <v>1968</v>
      </c>
      <c r="M45" s="3">
        <v>2027</v>
      </c>
      <c r="N45" s="3">
        <v>2012</v>
      </c>
      <c r="O45" s="3">
        <v>2037</v>
      </c>
      <c r="P45" s="3">
        <v>2034</v>
      </c>
      <c r="Q45" s="3">
        <v>2071</v>
      </c>
      <c r="R45" s="3">
        <v>2084</v>
      </c>
      <c r="S45" s="3">
        <v>2101</v>
      </c>
      <c r="T45" s="3">
        <v>2125</v>
      </c>
      <c r="U45" s="3">
        <v>2236</v>
      </c>
      <c r="V45" s="3">
        <v>2235</v>
      </c>
      <c r="W45" s="3">
        <v>2245</v>
      </c>
      <c r="X45" s="3">
        <v>2277</v>
      </c>
      <c r="Y45" s="5">
        <v>2275</v>
      </c>
    </row>
    <row r="46" spans="1:25" x14ac:dyDescent="0.45">
      <c r="A46" s="28" t="s">
        <v>42</v>
      </c>
      <c r="B46" s="21">
        <v>2883</v>
      </c>
      <c r="C46" s="3">
        <v>3015</v>
      </c>
      <c r="D46" s="3">
        <v>3030</v>
      </c>
      <c r="E46" s="3">
        <v>3118</v>
      </c>
      <c r="F46" s="3">
        <v>3151</v>
      </c>
      <c r="G46" s="3">
        <v>3231</v>
      </c>
      <c r="H46" s="12">
        <v>3317</v>
      </c>
      <c r="I46" s="3">
        <v>3333</v>
      </c>
      <c r="J46" s="3">
        <v>3355</v>
      </c>
      <c r="K46" s="3">
        <v>3521</v>
      </c>
      <c r="L46" s="31">
        <v>3571</v>
      </c>
      <c r="M46" s="3">
        <v>3622</v>
      </c>
      <c r="N46" s="3">
        <v>3746</v>
      </c>
      <c r="O46" s="3">
        <v>3765</v>
      </c>
      <c r="P46" s="3">
        <v>3876</v>
      </c>
      <c r="Q46" s="3">
        <v>3904</v>
      </c>
      <c r="R46" s="3">
        <v>4028</v>
      </c>
      <c r="S46" s="3">
        <v>4030</v>
      </c>
      <c r="T46" s="3">
        <v>4077</v>
      </c>
      <c r="U46" s="3">
        <v>4211</v>
      </c>
      <c r="V46" s="3">
        <v>4141</v>
      </c>
      <c r="W46" s="3">
        <v>4357</v>
      </c>
      <c r="X46" s="3">
        <v>4417</v>
      </c>
      <c r="Y46" s="5">
        <v>4392</v>
      </c>
    </row>
    <row r="47" spans="1:25" x14ac:dyDescent="0.45">
      <c r="A47" s="28" t="s">
        <v>43</v>
      </c>
      <c r="B47" s="21">
        <v>3108</v>
      </c>
      <c r="C47" s="3">
        <v>3212</v>
      </c>
      <c r="D47" s="3">
        <v>3339</v>
      </c>
      <c r="E47" s="3">
        <v>3339</v>
      </c>
      <c r="F47" s="3">
        <v>3667</v>
      </c>
      <c r="G47" s="3">
        <v>3810</v>
      </c>
      <c r="H47" s="12">
        <v>3962</v>
      </c>
      <c r="I47" s="3">
        <v>4101</v>
      </c>
      <c r="J47" s="3">
        <v>4216</v>
      </c>
      <c r="K47" s="3">
        <v>4308</v>
      </c>
      <c r="L47" s="31">
        <v>4321</v>
      </c>
      <c r="M47" s="3">
        <v>4462</v>
      </c>
      <c r="N47" s="3">
        <v>4554</v>
      </c>
      <c r="O47" s="3">
        <v>4604</v>
      </c>
      <c r="P47" s="3">
        <v>4695</v>
      </c>
      <c r="Q47" s="3">
        <v>4770</v>
      </c>
      <c r="R47" s="3">
        <v>4823</v>
      </c>
      <c r="S47" s="3">
        <v>4940</v>
      </c>
      <c r="T47" s="3">
        <v>5109</v>
      </c>
      <c r="U47" s="3">
        <v>5080</v>
      </c>
      <c r="V47" s="3">
        <v>5229</v>
      </c>
      <c r="W47" s="3">
        <v>5282</v>
      </c>
      <c r="X47" s="3">
        <v>5341</v>
      </c>
      <c r="Y47" s="5">
        <v>5351</v>
      </c>
    </row>
    <row r="48" spans="1:25" x14ac:dyDescent="0.45">
      <c r="A48" s="28" t="s">
        <v>44</v>
      </c>
      <c r="B48" s="21">
        <v>1967</v>
      </c>
      <c r="C48" s="3">
        <v>2028</v>
      </c>
      <c r="D48" s="3">
        <v>2084</v>
      </c>
      <c r="E48" s="3">
        <v>2136</v>
      </c>
      <c r="F48" s="3">
        <v>2221</v>
      </c>
      <c r="G48" s="3">
        <v>2299</v>
      </c>
      <c r="H48" s="12">
        <v>2371</v>
      </c>
      <c r="I48" s="3">
        <v>2480</v>
      </c>
      <c r="J48" s="3">
        <v>2556</v>
      </c>
      <c r="K48" s="3">
        <v>2610</v>
      </c>
      <c r="L48" s="31">
        <v>2622</v>
      </c>
      <c r="M48" s="3">
        <v>2637</v>
      </c>
      <c r="N48" s="3">
        <v>2726</v>
      </c>
      <c r="O48" s="3">
        <v>2725</v>
      </c>
      <c r="P48" s="3">
        <v>2779</v>
      </c>
      <c r="Q48" s="3">
        <v>2786</v>
      </c>
      <c r="R48" s="3">
        <v>2853</v>
      </c>
      <c r="S48" s="3">
        <v>3001</v>
      </c>
      <c r="T48" s="3">
        <v>3042</v>
      </c>
      <c r="U48" s="3">
        <v>3088</v>
      </c>
      <c r="V48" s="3">
        <v>3158</v>
      </c>
      <c r="W48" s="3">
        <v>3238</v>
      </c>
      <c r="X48" s="3">
        <v>3149</v>
      </c>
      <c r="Y48" s="5">
        <v>3237</v>
      </c>
    </row>
    <row r="49" spans="1:25" x14ac:dyDescent="0.45">
      <c r="A49" s="28" t="s">
        <v>45</v>
      </c>
      <c r="B49" s="21">
        <v>2177</v>
      </c>
      <c r="C49" s="3">
        <v>2292</v>
      </c>
      <c r="D49" s="3">
        <v>2434</v>
      </c>
      <c r="E49" s="3">
        <v>2503</v>
      </c>
      <c r="F49" s="3">
        <v>2663</v>
      </c>
      <c r="G49" s="3">
        <v>2678</v>
      </c>
      <c r="H49" s="12">
        <v>2761</v>
      </c>
      <c r="I49" s="3">
        <v>2853</v>
      </c>
      <c r="J49" s="3">
        <v>2750</v>
      </c>
      <c r="K49" s="3">
        <v>2993</v>
      </c>
      <c r="L49" s="31">
        <v>3072</v>
      </c>
      <c r="M49" s="3">
        <v>3085</v>
      </c>
      <c r="N49" s="3">
        <v>3191</v>
      </c>
      <c r="O49" s="3">
        <v>3166</v>
      </c>
      <c r="P49" s="3">
        <v>3037</v>
      </c>
      <c r="Q49" s="3">
        <v>3308</v>
      </c>
      <c r="R49" s="3">
        <v>3305</v>
      </c>
      <c r="S49" s="3">
        <v>3371</v>
      </c>
      <c r="T49" s="3">
        <v>3435</v>
      </c>
      <c r="U49" s="3">
        <v>3468</v>
      </c>
      <c r="V49" s="3">
        <v>3474</v>
      </c>
      <c r="W49" s="3">
        <v>3315</v>
      </c>
      <c r="X49" s="3">
        <v>3682</v>
      </c>
      <c r="Y49" s="5">
        <v>3418</v>
      </c>
    </row>
    <row r="50" spans="1:25" x14ac:dyDescent="0.45">
      <c r="A50" s="28" t="s">
        <v>46</v>
      </c>
      <c r="B50" s="21">
        <v>3483</v>
      </c>
      <c r="C50" s="3">
        <v>3519</v>
      </c>
      <c r="D50" s="3">
        <v>3522</v>
      </c>
      <c r="E50" s="3">
        <v>3720</v>
      </c>
      <c r="F50" s="3">
        <v>3823</v>
      </c>
      <c r="G50" s="3">
        <v>3986</v>
      </c>
      <c r="H50" s="12">
        <v>4187</v>
      </c>
      <c r="I50" s="3">
        <v>4281</v>
      </c>
      <c r="J50" s="3">
        <v>4285</v>
      </c>
      <c r="K50" s="3">
        <v>4490</v>
      </c>
      <c r="L50" s="31">
        <v>4628</v>
      </c>
      <c r="M50" s="3">
        <v>4768</v>
      </c>
      <c r="N50" s="3">
        <v>4819</v>
      </c>
      <c r="O50" s="3">
        <v>4896</v>
      </c>
      <c r="P50" s="3">
        <v>4974</v>
      </c>
      <c r="Q50" s="3">
        <v>5022</v>
      </c>
      <c r="R50" s="3">
        <v>5112</v>
      </c>
      <c r="S50" s="3">
        <v>5167</v>
      </c>
      <c r="T50" s="3">
        <v>5255</v>
      </c>
      <c r="U50" s="3">
        <v>5344</v>
      </c>
      <c r="V50" s="3">
        <v>5383</v>
      </c>
      <c r="W50" s="3">
        <v>5565</v>
      </c>
      <c r="X50" s="3">
        <v>5577</v>
      </c>
      <c r="Y50" s="5">
        <v>5674</v>
      </c>
    </row>
    <row r="51" spans="1:25" x14ac:dyDescent="0.45">
      <c r="A51" s="29" t="s">
        <v>47</v>
      </c>
      <c r="B51" s="22">
        <v>1528</v>
      </c>
      <c r="C51" s="4">
        <v>1620</v>
      </c>
      <c r="D51" s="4">
        <v>1687</v>
      </c>
      <c r="E51" s="4">
        <v>1754</v>
      </c>
      <c r="F51" s="4">
        <v>1820</v>
      </c>
      <c r="G51" s="4">
        <v>1918</v>
      </c>
      <c r="H51" s="14">
        <v>2018</v>
      </c>
      <c r="I51" s="4">
        <v>2130</v>
      </c>
      <c r="J51" s="4">
        <v>2230</v>
      </c>
      <c r="K51" s="4">
        <v>2241</v>
      </c>
      <c r="L51" s="31">
        <v>2245</v>
      </c>
      <c r="M51" s="4">
        <v>2240</v>
      </c>
      <c r="N51" s="4">
        <v>2235</v>
      </c>
      <c r="O51" s="4">
        <v>2189</v>
      </c>
      <c r="P51" s="4">
        <v>2205</v>
      </c>
      <c r="Q51" s="4">
        <v>2267</v>
      </c>
      <c r="R51" s="4">
        <v>2258</v>
      </c>
      <c r="S51" s="4">
        <v>2338</v>
      </c>
      <c r="T51" s="4">
        <v>2382</v>
      </c>
      <c r="U51" s="4">
        <v>2397</v>
      </c>
      <c r="V51" s="4">
        <v>2531</v>
      </c>
      <c r="W51" s="4">
        <v>2598</v>
      </c>
      <c r="X51" s="4">
        <v>2718</v>
      </c>
      <c r="Y51" s="6">
        <v>2718</v>
      </c>
    </row>
    <row r="52" spans="1:25" x14ac:dyDescent="0.45">
      <c r="A52" s="23" t="s">
        <v>92</v>
      </c>
      <c r="B52" s="20">
        <v>2027</v>
      </c>
      <c r="C52" s="9">
        <v>2178</v>
      </c>
      <c r="D52" s="9">
        <v>2263</v>
      </c>
      <c r="E52" s="9">
        <v>2364</v>
      </c>
      <c r="F52" s="9">
        <v>2514</v>
      </c>
      <c r="G52" s="9">
        <v>2602</v>
      </c>
      <c r="H52" s="13">
        <v>2678</v>
      </c>
      <c r="I52" s="9">
        <v>2842</v>
      </c>
      <c r="J52" s="9">
        <v>2860</v>
      </c>
      <c r="K52" s="9">
        <v>2971</v>
      </c>
      <c r="L52" s="9">
        <v>3040</v>
      </c>
      <c r="M52" s="9">
        <v>3225</v>
      </c>
      <c r="N52" s="9">
        <v>3311</v>
      </c>
      <c r="O52" s="9">
        <v>3358</v>
      </c>
      <c r="P52" s="9">
        <v>3394</v>
      </c>
      <c r="Q52" s="9">
        <v>3533</v>
      </c>
      <c r="R52" s="9">
        <v>3546</v>
      </c>
      <c r="S52" s="9">
        <v>2986</v>
      </c>
      <c r="T52" s="9">
        <v>3671</v>
      </c>
      <c r="U52" s="9"/>
      <c r="V52" s="9"/>
      <c r="W52" s="9">
        <v>3679</v>
      </c>
      <c r="X52" s="9">
        <v>3723</v>
      </c>
      <c r="Y52" s="11">
        <v>3761</v>
      </c>
    </row>
    <row r="53" spans="1:25" x14ac:dyDescent="0.45">
      <c r="A53" s="24" t="s">
        <v>93</v>
      </c>
      <c r="B53" s="21">
        <v>605</v>
      </c>
      <c r="C53" s="3">
        <v>601</v>
      </c>
      <c r="D53" s="3">
        <v>645</v>
      </c>
      <c r="E53" s="3">
        <v>644</v>
      </c>
      <c r="F53" s="3">
        <v>756</v>
      </c>
      <c r="G53" s="3">
        <v>862</v>
      </c>
      <c r="H53" s="12">
        <v>913</v>
      </c>
      <c r="I53" s="3">
        <v>1102</v>
      </c>
      <c r="J53" s="3">
        <v>1153</v>
      </c>
      <c r="K53" s="3">
        <v>1190</v>
      </c>
      <c r="L53" s="3">
        <v>1238</v>
      </c>
      <c r="M53" s="3">
        <v>1298</v>
      </c>
      <c r="N53" s="3">
        <v>1410</v>
      </c>
      <c r="O53" s="3">
        <v>1526</v>
      </c>
      <c r="P53" s="3">
        <v>1518</v>
      </c>
      <c r="Q53" s="3">
        <v>1486</v>
      </c>
      <c r="R53" s="3">
        <v>1456</v>
      </c>
      <c r="S53" s="3">
        <v>1425</v>
      </c>
      <c r="T53" s="3">
        <v>1451</v>
      </c>
      <c r="U53" s="3"/>
      <c r="V53" s="3"/>
      <c r="W53" s="3">
        <v>1201</v>
      </c>
      <c r="X53" s="3">
        <v>1209</v>
      </c>
      <c r="Y53" s="5">
        <v>1216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255</v>
      </c>
      <c r="H54" s="12">
        <v>263</v>
      </c>
      <c r="I54" s="3">
        <v>288</v>
      </c>
      <c r="J54" s="3">
        <v>301</v>
      </c>
      <c r="K54" s="3">
        <v>307</v>
      </c>
      <c r="L54" s="3">
        <v>319</v>
      </c>
      <c r="M54" s="3">
        <v>328</v>
      </c>
      <c r="N54" s="3">
        <v>361</v>
      </c>
      <c r="O54" s="3">
        <v>363</v>
      </c>
      <c r="P54" s="3">
        <v>345</v>
      </c>
      <c r="Q54" s="3">
        <v>359</v>
      </c>
      <c r="R54" s="3">
        <v>356</v>
      </c>
      <c r="S54" s="3">
        <v>371</v>
      </c>
      <c r="T54" s="3">
        <v>394</v>
      </c>
      <c r="U54" s="3"/>
      <c r="V54" s="3"/>
      <c r="W54" s="3">
        <v>421</v>
      </c>
      <c r="X54" s="3">
        <v>458</v>
      </c>
      <c r="Y54" s="5">
        <v>438</v>
      </c>
    </row>
    <row r="55" spans="1:25" x14ac:dyDescent="0.45">
      <c r="A55" s="24" t="s">
        <v>95</v>
      </c>
      <c r="B55" s="21">
        <v>385</v>
      </c>
      <c r="C55" s="3">
        <v>342</v>
      </c>
      <c r="D55" s="3">
        <v>354</v>
      </c>
      <c r="E55" s="3">
        <v>396</v>
      </c>
      <c r="F55" s="3">
        <v>430</v>
      </c>
      <c r="G55" s="3">
        <v>451</v>
      </c>
      <c r="H55" s="12">
        <v>466</v>
      </c>
      <c r="I55" s="3">
        <v>454</v>
      </c>
      <c r="J55" s="3">
        <v>439</v>
      </c>
      <c r="K55" s="3">
        <v>410</v>
      </c>
      <c r="L55" s="3">
        <v>441</v>
      </c>
      <c r="M55" s="3">
        <v>437</v>
      </c>
      <c r="N55" s="3">
        <v>445</v>
      </c>
      <c r="O55" s="3">
        <v>449</v>
      </c>
      <c r="P55" s="3">
        <v>460</v>
      </c>
      <c r="Q55" s="3">
        <v>440</v>
      </c>
      <c r="R55" s="3">
        <v>477</v>
      </c>
      <c r="S55" s="3">
        <v>459</v>
      </c>
      <c r="T55" s="3">
        <v>446</v>
      </c>
      <c r="U55" s="3"/>
      <c r="V55" s="3"/>
      <c r="W55" s="3">
        <v>419</v>
      </c>
      <c r="X55" s="3">
        <v>339</v>
      </c>
      <c r="Y55" s="5">
        <v>409</v>
      </c>
    </row>
    <row r="56" spans="1:25" x14ac:dyDescent="0.45">
      <c r="A56" s="24" t="s">
        <v>96</v>
      </c>
      <c r="B56" s="21">
        <v>1230</v>
      </c>
      <c r="C56" s="3">
        <v>1250</v>
      </c>
      <c r="D56" s="3">
        <v>1303</v>
      </c>
      <c r="E56" s="3">
        <v>1512</v>
      </c>
      <c r="F56" s="3">
        <v>1686</v>
      </c>
      <c r="G56" s="3">
        <v>1733</v>
      </c>
      <c r="H56" s="12">
        <v>1810</v>
      </c>
      <c r="I56" s="3">
        <v>1921</v>
      </c>
      <c r="J56" s="3">
        <v>1797</v>
      </c>
      <c r="K56" s="3">
        <v>1752</v>
      </c>
      <c r="L56" s="3">
        <v>1825</v>
      </c>
      <c r="M56" s="3">
        <v>1564</v>
      </c>
      <c r="N56" s="3">
        <v>1355</v>
      </c>
      <c r="O56" s="3">
        <v>1124</v>
      </c>
      <c r="P56" s="3">
        <v>1826</v>
      </c>
      <c r="Q56" s="3">
        <v>1984</v>
      </c>
      <c r="R56" s="3">
        <v>1696</v>
      </c>
      <c r="S56" s="3">
        <v>1216</v>
      </c>
      <c r="T56" s="3">
        <v>2058</v>
      </c>
      <c r="U56" s="3"/>
      <c r="V56" s="3"/>
      <c r="W56" s="3">
        <v>2026</v>
      </c>
      <c r="X56" s="3">
        <v>2035</v>
      </c>
      <c r="Y56" s="5">
        <v>1964</v>
      </c>
    </row>
    <row r="57" spans="1:25" x14ac:dyDescent="0.45">
      <c r="A57" s="24" t="s">
        <v>97</v>
      </c>
      <c r="B57" s="21">
        <v>193</v>
      </c>
      <c r="C57" s="3">
        <v>278</v>
      </c>
      <c r="D57" s="3">
        <v>303</v>
      </c>
      <c r="E57" s="3">
        <v>314</v>
      </c>
      <c r="F57" s="3">
        <v>403</v>
      </c>
      <c r="G57" s="3">
        <v>456</v>
      </c>
      <c r="H57" s="12">
        <v>475</v>
      </c>
      <c r="I57" s="3">
        <v>482</v>
      </c>
      <c r="J57" s="3">
        <v>541</v>
      </c>
      <c r="K57" s="3">
        <v>560</v>
      </c>
      <c r="L57" s="3">
        <v>568</v>
      </c>
      <c r="M57" s="3">
        <v>601</v>
      </c>
      <c r="N57" s="3">
        <v>581</v>
      </c>
      <c r="O57" s="3">
        <v>585</v>
      </c>
      <c r="P57" s="3">
        <v>569</v>
      </c>
      <c r="Q57" s="3">
        <v>558</v>
      </c>
      <c r="R57" s="3">
        <v>564</v>
      </c>
      <c r="S57" s="3">
        <v>740</v>
      </c>
      <c r="T57" s="3">
        <v>846</v>
      </c>
      <c r="U57" s="3"/>
      <c r="V57" s="3"/>
      <c r="W57" s="3">
        <v>844</v>
      </c>
      <c r="X57" s="3">
        <v>861</v>
      </c>
      <c r="Y57" s="5">
        <v>851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547</v>
      </c>
      <c r="O58" s="3">
        <v>551</v>
      </c>
      <c r="P58" s="3">
        <v>532</v>
      </c>
      <c r="Q58" s="3">
        <v>529</v>
      </c>
      <c r="R58" s="3">
        <v>497</v>
      </c>
      <c r="S58" s="3">
        <v>502</v>
      </c>
      <c r="T58" s="3">
        <v>463</v>
      </c>
      <c r="U58" s="3"/>
      <c r="V58" s="3"/>
      <c r="W58" s="3">
        <v>427</v>
      </c>
      <c r="X58" s="3">
        <v>454</v>
      </c>
      <c r="Y58" s="5">
        <v>421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1182</v>
      </c>
      <c r="L59" s="3">
        <v>1170</v>
      </c>
      <c r="M59" s="3">
        <v>1182</v>
      </c>
      <c r="N59" s="3">
        <v>1121</v>
      </c>
      <c r="O59" s="3">
        <v>1145</v>
      </c>
      <c r="P59" s="3">
        <v>1209</v>
      </c>
      <c r="Q59" s="3">
        <v>1220</v>
      </c>
      <c r="R59" s="3">
        <v>1253</v>
      </c>
      <c r="S59" s="3">
        <v>1283</v>
      </c>
      <c r="T59" s="3">
        <v>1315</v>
      </c>
      <c r="U59" s="3"/>
      <c r="V59" s="3"/>
      <c r="W59" s="3">
        <v>1360</v>
      </c>
      <c r="X59" s="3">
        <v>1372</v>
      </c>
      <c r="Y59" s="5">
        <v>1340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311</v>
      </c>
      <c r="J60" s="3">
        <v>289</v>
      </c>
      <c r="K60" s="3">
        <v>306</v>
      </c>
      <c r="L60" s="3">
        <v>306</v>
      </c>
      <c r="M60" s="3">
        <v>291</v>
      </c>
      <c r="N60" s="3">
        <v>294</v>
      </c>
      <c r="O60" s="3">
        <v>293</v>
      </c>
      <c r="P60" s="3">
        <v>315</v>
      </c>
      <c r="Q60" s="3">
        <v>331</v>
      </c>
      <c r="R60" s="3">
        <v>347</v>
      </c>
      <c r="S60" s="3">
        <v>338</v>
      </c>
      <c r="T60" s="3">
        <v>364</v>
      </c>
      <c r="U60" s="3"/>
      <c r="V60" s="3"/>
      <c r="W60" s="3">
        <v>346</v>
      </c>
      <c r="X60" s="3">
        <v>350</v>
      </c>
      <c r="Y60" s="5">
        <v>360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884</v>
      </c>
      <c r="L61" s="3">
        <v>884</v>
      </c>
      <c r="M61" s="3">
        <v>944</v>
      </c>
      <c r="N61" s="3">
        <v>960</v>
      </c>
      <c r="O61" s="3">
        <v>936</v>
      </c>
      <c r="P61" s="3">
        <v>940</v>
      </c>
      <c r="Q61" s="3">
        <v>953</v>
      </c>
      <c r="R61" s="3">
        <v>857</v>
      </c>
      <c r="S61" s="3">
        <v>868</v>
      </c>
      <c r="T61" s="3">
        <v>822</v>
      </c>
      <c r="U61" s="3"/>
      <c r="V61" s="3"/>
      <c r="W61" s="3">
        <v>869</v>
      </c>
      <c r="X61" s="3">
        <v>874</v>
      </c>
      <c r="Y61" s="5">
        <v>812</v>
      </c>
    </row>
    <row r="62" spans="1:25" x14ac:dyDescent="0.45">
      <c r="A62" s="24" t="s">
        <v>102</v>
      </c>
      <c r="B62" s="21">
        <v>1005</v>
      </c>
      <c r="C62" s="3">
        <v>1082</v>
      </c>
      <c r="D62" s="3">
        <v>1151</v>
      </c>
      <c r="E62" s="3">
        <v>1225</v>
      </c>
      <c r="F62" s="3">
        <v>1244</v>
      </c>
      <c r="G62" s="3">
        <v>1278</v>
      </c>
      <c r="H62" s="12">
        <v>1342</v>
      </c>
      <c r="I62" s="3">
        <v>1347</v>
      </c>
      <c r="J62" s="3">
        <v>1231</v>
      </c>
      <c r="K62" s="3">
        <v>1312</v>
      </c>
      <c r="L62" s="3">
        <v>1363</v>
      </c>
      <c r="M62" s="3">
        <v>1357</v>
      </c>
      <c r="N62" s="3">
        <v>1473</v>
      </c>
      <c r="O62" s="3">
        <v>1443</v>
      </c>
      <c r="P62" s="3">
        <v>1455</v>
      </c>
      <c r="Q62" s="3">
        <v>1550</v>
      </c>
      <c r="R62" s="3">
        <v>1645</v>
      </c>
      <c r="S62" s="3">
        <v>1735</v>
      </c>
      <c r="T62" s="3">
        <v>1732</v>
      </c>
      <c r="U62" s="3"/>
      <c r="V62" s="3"/>
      <c r="W62" s="3">
        <v>1819</v>
      </c>
      <c r="X62" s="3">
        <v>1833</v>
      </c>
      <c r="Y62" s="5">
        <v>1819</v>
      </c>
    </row>
    <row r="63" spans="1:25" x14ac:dyDescent="0.45">
      <c r="A63" s="24" t="s">
        <v>103</v>
      </c>
      <c r="B63" s="21">
        <v>2025</v>
      </c>
      <c r="C63" s="3">
        <v>2064</v>
      </c>
      <c r="D63" s="3">
        <v>2130</v>
      </c>
      <c r="E63" s="3">
        <v>2149</v>
      </c>
      <c r="F63" s="3">
        <v>2165</v>
      </c>
      <c r="G63" s="3">
        <v>2245</v>
      </c>
      <c r="H63" s="12">
        <v>2306</v>
      </c>
      <c r="I63" s="3">
        <v>2339</v>
      </c>
      <c r="J63" s="3">
        <v>2422</v>
      </c>
      <c r="K63" s="3">
        <v>2466</v>
      </c>
      <c r="L63" s="3">
        <v>2505</v>
      </c>
      <c r="M63" s="3">
        <v>2526</v>
      </c>
      <c r="N63" s="3">
        <v>2505</v>
      </c>
      <c r="O63" s="3">
        <v>2479</v>
      </c>
      <c r="P63" s="3">
        <v>2375</v>
      </c>
      <c r="Q63" s="3">
        <v>2366</v>
      </c>
      <c r="R63" s="3">
        <v>2289</v>
      </c>
      <c r="S63" s="3">
        <v>2194</v>
      </c>
      <c r="T63" s="3">
        <v>2162</v>
      </c>
      <c r="U63" s="3"/>
      <c r="V63" s="3"/>
      <c r="W63" s="3">
        <v>2118</v>
      </c>
      <c r="X63" s="3">
        <v>2006</v>
      </c>
      <c r="Y63" s="5">
        <v>1909</v>
      </c>
    </row>
    <row r="64" spans="1:25" x14ac:dyDescent="0.45">
      <c r="A64" s="24" t="s">
        <v>104</v>
      </c>
      <c r="B64" s="21">
        <v>51</v>
      </c>
      <c r="C64" s="3">
        <v>46</v>
      </c>
      <c r="D64" s="3">
        <v>47</v>
      </c>
      <c r="E64" s="3">
        <v>45</v>
      </c>
      <c r="F64" s="3">
        <v>45</v>
      </c>
      <c r="G64" s="3">
        <v>44</v>
      </c>
      <c r="H64" s="12">
        <v>34</v>
      </c>
      <c r="I64" s="3">
        <v>60</v>
      </c>
      <c r="J64" s="3">
        <v>48</v>
      </c>
      <c r="K64" s="3">
        <v>35</v>
      </c>
      <c r="L64" s="3">
        <v>38</v>
      </c>
      <c r="M64" s="3">
        <v>49</v>
      </c>
      <c r="N64" s="3">
        <v>47</v>
      </c>
      <c r="O64" s="3">
        <v>52</v>
      </c>
      <c r="P64" s="3">
        <v>48</v>
      </c>
      <c r="Q64" s="3">
        <v>58</v>
      </c>
      <c r="R64" s="3">
        <v>52</v>
      </c>
      <c r="S64" s="3">
        <v>47</v>
      </c>
      <c r="T64" s="3">
        <v>56</v>
      </c>
      <c r="U64" s="3"/>
      <c r="V64" s="3"/>
      <c r="W64" s="3">
        <v>62</v>
      </c>
      <c r="X64" s="3">
        <v>49</v>
      </c>
      <c r="Y64" s="5">
        <v>48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1062</v>
      </c>
      <c r="K65" s="3">
        <v>1127</v>
      </c>
      <c r="L65" s="3">
        <v>1152</v>
      </c>
      <c r="M65" s="3">
        <v>1213</v>
      </c>
      <c r="N65" s="3">
        <v>1228</v>
      </c>
      <c r="O65" s="3">
        <v>1192</v>
      </c>
      <c r="P65" s="3">
        <v>1203</v>
      </c>
      <c r="Q65" s="3">
        <v>1255</v>
      </c>
      <c r="R65" s="3">
        <v>1270</v>
      </c>
      <c r="S65" s="3">
        <v>1284</v>
      </c>
      <c r="T65" s="3">
        <v>1245</v>
      </c>
      <c r="U65" s="3"/>
      <c r="V65" s="3"/>
      <c r="W65" s="3">
        <v>1186</v>
      </c>
      <c r="X65" s="3">
        <v>1189</v>
      </c>
      <c r="Y65" s="5">
        <v>1158</v>
      </c>
    </row>
    <row r="66" spans="1:25" x14ac:dyDescent="0.45">
      <c r="A66" s="24" t="s">
        <v>106</v>
      </c>
      <c r="B66" s="21">
        <v>988</v>
      </c>
      <c r="C66" s="3">
        <v>1028</v>
      </c>
      <c r="D66" s="3">
        <v>1051</v>
      </c>
      <c r="E66" s="3">
        <v>1059</v>
      </c>
      <c r="F66" s="3">
        <v>1099</v>
      </c>
      <c r="G66" s="3">
        <v>1080</v>
      </c>
      <c r="H66" s="12">
        <v>1115</v>
      </c>
      <c r="I66" s="3">
        <v>1165</v>
      </c>
      <c r="J66" s="3">
        <v>1227</v>
      </c>
      <c r="K66" s="3">
        <v>1273</v>
      </c>
      <c r="L66" s="3">
        <v>1318</v>
      </c>
      <c r="M66" s="3">
        <v>1331</v>
      </c>
      <c r="N66" s="3">
        <v>1391</v>
      </c>
      <c r="O66" s="3">
        <v>1379</v>
      </c>
      <c r="P66" s="3">
        <v>1434</v>
      </c>
      <c r="Q66" s="3">
        <v>1488</v>
      </c>
      <c r="R66" s="3">
        <v>1483</v>
      </c>
      <c r="S66" s="3">
        <v>1568</v>
      </c>
      <c r="T66" s="3">
        <v>1613</v>
      </c>
      <c r="U66" s="3"/>
      <c r="V66" s="3"/>
      <c r="W66" s="3">
        <v>1723</v>
      </c>
      <c r="X66" s="3">
        <v>1707</v>
      </c>
      <c r="Y66" s="5">
        <v>1476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1357</v>
      </c>
      <c r="N67" s="3">
        <v>1371</v>
      </c>
      <c r="O67" s="3">
        <v>1321</v>
      </c>
      <c r="P67" s="3">
        <v>1394</v>
      </c>
      <c r="Q67" s="3">
        <v>1375</v>
      </c>
      <c r="R67" s="3">
        <v>1297</v>
      </c>
      <c r="S67" s="3">
        <v>1308</v>
      </c>
      <c r="T67" s="3">
        <v>1295</v>
      </c>
      <c r="U67" s="3"/>
      <c r="V67" s="3"/>
      <c r="W67" s="3">
        <v>1313</v>
      </c>
      <c r="X67" s="3">
        <v>1312</v>
      </c>
      <c r="Y67" s="5">
        <v>973</v>
      </c>
    </row>
    <row r="68" spans="1:25" x14ac:dyDescent="0.45">
      <c r="A68" s="24" t="s">
        <v>108</v>
      </c>
      <c r="B68" s="21">
        <v>661</v>
      </c>
      <c r="C68" s="3">
        <v>694</v>
      </c>
      <c r="D68" s="3">
        <v>792</v>
      </c>
      <c r="E68" s="3">
        <v>933</v>
      </c>
      <c r="F68" s="3">
        <v>974</v>
      </c>
      <c r="G68" s="3">
        <v>1026</v>
      </c>
      <c r="H68" s="12">
        <v>1033</v>
      </c>
      <c r="I68" s="3">
        <v>1080</v>
      </c>
      <c r="J68" s="3">
        <v>1160</v>
      </c>
      <c r="K68" s="3">
        <v>1168</v>
      </c>
      <c r="L68" s="3">
        <v>1246</v>
      </c>
      <c r="M68" s="3">
        <v>1299</v>
      </c>
      <c r="N68" s="3">
        <v>1362</v>
      </c>
      <c r="O68" s="3">
        <v>1332</v>
      </c>
      <c r="P68" s="3">
        <v>1356</v>
      </c>
      <c r="Q68" s="3">
        <v>1372</v>
      </c>
      <c r="R68" s="3">
        <v>1416</v>
      </c>
      <c r="S68" s="3">
        <v>1418</v>
      </c>
      <c r="T68" s="3">
        <v>1291</v>
      </c>
      <c r="U68" s="3"/>
      <c r="V68" s="3"/>
      <c r="W68" s="3">
        <v>1457</v>
      </c>
      <c r="X68" s="3">
        <v>1514</v>
      </c>
      <c r="Y68" s="5">
        <v>1473</v>
      </c>
    </row>
    <row r="69" spans="1:25" x14ac:dyDescent="0.45">
      <c r="A69" s="24" t="s">
        <v>109</v>
      </c>
      <c r="B69" s="21">
        <v>1309</v>
      </c>
      <c r="C69" s="3">
        <v>1480</v>
      </c>
      <c r="D69" s="3">
        <v>1542</v>
      </c>
      <c r="E69" s="3">
        <v>1627</v>
      </c>
      <c r="F69" s="3">
        <v>1672</v>
      </c>
      <c r="G69" s="3">
        <v>1722</v>
      </c>
      <c r="H69" s="12">
        <v>1764</v>
      </c>
      <c r="I69" s="3">
        <v>1773</v>
      </c>
      <c r="J69" s="3">
        <v>1822</v>
      </c>
      <c r="K69" s="3">
        <v>1851</v>
      </c>
      <c r="L69" s="3">
        <v>1968</v>
      </c>
      <c r="M69" s="3">
        <v>1996</v>
      </c>
      <c r="N69" s="3">
        <v>2003</v>
      </c>
      <c r="O69" s="3">
        <v>2108</v>
      </c>
      <c r="P69" s="3">
        <v>2131</v>
      </c>
      <c r="Q69" s="3">
        <v>2172</v>
      </c>
      <c r="R69" s="3">
        <v>2205</v>
      </c>
      <c r="S69" s="3">
        <v>2246</v>
      </c>
      <c r="T69" s="3">
        <v>2269</v>
      </c>
      <c r="U69" s="3"/>
      <c r="V69" s="3"/>
      <c r="W69" s="3">
        <v>2227</v>
      </c>
      <c r="X69" s="3">
        <v>2414</v>
      </c>
      <c r="Y69" s="5">
        <v>2435</v>
      </c>
    </row>
    <row r="70" spans="1:25" x14ac:dyDescent="0.45">
      <c r="A70" s="24" t="s">
        <v>110</v>
      </c>
      <c r="B70" s="21">
        <v>1476</v>
      </c>
      <c r="C70" s="3">
        <v>1492</v>
      </c>
      <c r="D70" s="3">
        <v>1478</v>
      </c>
      <c r="E70" s="3">
        <v>1504</v>
      </c>
      <c r="F70" s="3">
        <v>1558</v>
      </c>
      <c r="G70" s="3">
        <v>1629</v>
      </c>
      <c r="H70" s="12">
        <v>1633</v>
      </c>
      <c r="I70" s="3">
        <v>1708</v>
      </c>
      <c r="J70" s="3">
        <v>1726</v>
      </c>
      <c r="K70" s="3">
        <v>1754</v>
      </c>
      <c r="L70" s="3">
        <v>1801</v>
      </c>
      <c r="M70" s="3">
        <v>1826</v>
      </c>
      <c r="N70" s="3">
        <v>1861</v>
      </c>
      <c r="O70" s="3">
        <v>1841</v>
      </c>
      <c r="P70" s="3">
        <v>1903</v>
      </c>
      <c r="Q70" s="3">
        <v>1949</v>
      </c>
      <c r="R70" s="3">
        <v>1938</v>
      </c>
      <c r="S70" s="3">
        <v>1907</v>
      </c>
      <c r="T70" s="3">
        <v>2007</v>
      </c>
      <c r="U70" s="3"/>
      <c r="V70" s="3"/>
      <c r="W70" s="3">
        <v>2122</v>
      </c>
      <c r="X70" s="3">
        <v>2089</v>
      </c>
      <c r="Y70" s="5">
        <v>2105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1592</v>
      </c>
      <c r="Q71" s="4">
        <v>1562</v>
      </c>
      <c r="R71" s="4">
        <v>1564</v>
      </c>
      <c r="S71" s="4">
        <v>1624</v>
      </c>
      <c r="T71" s="4">
        <v>1741</v>
      </c>
      <c r="U71" s="4"/>
      <c r="V71" s="4"/>
      <c r="W71" s="4">
        <v>1763</v>
      </c>
      <c r="X71" s="4">
        <v>1784</v>
      </c>
      <c r="Y71" s="6">
        <v>1813</v>
      </c>
    </row>
    <row r="72" spans="1:25" x14ac:dyDescent="0.45">
      <c r="A72" s="15" t="s">
        <v>112</v>
      </c>
      <c r="B72" s="16">
        <f>IF(COUNTA(B5:B51)=47,SUM(B5:B51),"-")</f>
        <v>103762</v>
      </c>
      <c r="C72" s="17">
        <f t="shared" ref="C72:Y72" si="0">IF(COUNTA(C5:C51)=47,SUM(C5:C51),"-")</f>
        <v>107831</v>
      </c>
      <c r="D72" s="17">
        <f t="shared" si="0"/>
        <v>112141</v>
      </c>
      <c r="E72" s="17">
        <f t="shared" si="0"/>
        <v>117228</v>
      </c>
      <c r="F72" s="17">
        <f t="shared" si="0"/>
        <v>123312</v>
      </c>
      <c r="G72" s="17">
        <f t="shared" si="0"/>
        <v>128364</v>
      </c>
      <c r="H72" s="17">
        <f t="shared" si="0"/>
        <v>132687</v>
      </c>
      <c r="I72" s="17">
        <f t="shared" si="0"/>
        <v>136753</v>
      </c>
      <c r="J72" s="17">
        <f t="shared" si="0"/>
        <v>140061</v>
      </c>
      <c r="K72" s="17">
        <f t="shared" si="0"/>
        <v>143690</v>
      </c>
      <c r="L72" s="17">
        <f t="shared" si="0"/>
        <v>146789</v>
      </c>
      <c r="M72" s="17">
        <f t="shared" si="0"/>
        <v>150179</v>
      </c>
      <c r="N72" s="17">
        <f t="shared" si="0"/>
        <v>152952</v>
      </c>
      <c r="O72" s="17">
        <f t="shared" si="0"/>
        <v>152979</v>
      </c>
      <c r="P72" s="17">
        <f t="shared" si="0"/>
        <v>155615</v>
      </c>
      <c r="Q72" s="17">
        <f t="shared" si="0"/>
        <v>157547</v>
      </c>
      <c r="R72" s="17">
        <f t="shared" si="0"/>
        <v>158240</v>
      </c>
      <c r="S72" s="17">
        <f t="shared" si="0"/>
        <v>158676</v>
      </c>
      <c r="T72" s="17">
        <f t="shared" si="0"/>
        <v>163306</v>
      </c>
      <c r="U72" s="17">
        <f t="shared" si="0"/>
        <v>164945</v>
      </c>
      <c r="V72" s="17">
        <f t="shared" si="0"/>
        <v>166952</v>
      </c>
      <c r="W72" s="17">
        <f t="shared" si="0"/>
        <v>164233</v>
      </c>
      <c r="X72" s="17">
        <f t="shared" si="0"/>
        <v>167319</v>
      </c>
      <c r="Y72" s="18">
        <f t="shared" si="0"/>
        <v>164512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21851-6401-47AE-B848-984AEABFFEEA}">
  <sheetPr codeName="Sheet38">
    <tabColor rgb="FF0070C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83</v>
      </c>
      <c r="X2"/>
      <c r="Y2"/>
      <c r="Z2"/>
    </row>
    <row r="3" spans="1:26" x14ac:dyDescent="0.45">
      <c r="A3" s="7" t="s">
        <v>87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/>
      <c r="C5" s="9"/>
      <c r="D5" s="9"/>
      <c r="E5" s="9"/>
      <c r="F5" s="9"/>
      <c r="G5" s="9"/>
      <c r="H5" s="13">
        <v>4220</v>
      </c>
      <c r="I5" s="9">
        <v>4311</v>
      </c>
      <c r="J5" s="9">
        <v>4450</v>
      </c>
      <c r="K5" s="9">
        <v>4292</v>
      </c>
      <c r="L5" s="31">
        <v>4330</v>
      </c>
      <c r="M5" s="9">
        <v>4379</v>
      </c>
      <c r="N5" s="9">
        <v>4238</v>
      </c>
      <c r="O5" s="9">
        <v>4201</v>
      </c>
      <c r="P5" s="9">
        <v>4116</v>
      </c>
      <c r="Q5" s="9">
        <v>4244</v>
      </c>
      <c r="R5" s="9">
        <v>4221</v>
      </c>
      <c r="S5" s="9">
        <v>4039</v>
      </c>
      <c r="T5" s="9">
        <v>4275</v>
      </c>
      <c r="U5" s="9">
        <v>4060</v>
      </c>
      <c r="V5" s="9">
        <v>4204</v>
      </c>
      <c r="W5" s="9">
        <v>3916</v>
      </c>
      <c r="X5" s="9">
        <v>3757</v>
      </c>
      <c r="Y5" s="11">
        <v>3783</v>
      </c>
    </row>
    <row r="6" spans="1:26" x14ac:dyDescent="0.45">
      <c r="A6" s="28" t="s">
        <v>2</v>
      </c>
      <c r="B6" s="21"/>
      <c r="C6" s="3"/>
      <c r="D6" s="3"/>
      <c r="E6" s="3"/>
      <c r="F6" s="3"/>
      <c r="G6" s="3"/>
      <c r="H6" s="12">
        <v>902</v>
      </c>
      <c r="I6" s="3">
        <v>895</v>
      </c>
      <c r="J6" s="3">
        <v>933</v>
      </c>
      <c r="K6" s="3">
        <v>848</v>
      </c>
      <c r="L6" s="31">
        <v>873</v>
      </c>
      <c r="M6" s="3">
        <v>874</v>
      </c>
      <c r="N6" s="3">
        <v>890</v>
      </c>
      <c r="O6" s="3">
        <v>851</v>
      </c>
      <c r="P6" s="3">
        <v>864</v>
      </c>
      <c r="Q6" s="3">
        <v>862</v>
      </c>
      <c r="R6" s="3">
        <v>874</v>
      </c>
      <c r="S6" s="3">
        <v>915</v>
      </c>
      <c r="T6" s="3">
        <v>947</v>
      </c>
      <c r="U6" s="3">
        <v>972</v>
      </c>
      <c r="V6" s="3">
        <v>961</v>
      </c>
      <c r="W6" s="3">
        <v>882</v>
      </c>
      <c r="X6" s="3">
        <v>907</v>
      </c>
      <c r="Y6" s="5">
        <v>879</v>
      </c>
    </row>
    <row r="7" spans="1:26" x14ac:dyDescent="0.45">
      <c r="A7" s="28" t="s">
        <v>3</v>
      </c>
      <c r="B7" s="21"/>
      <c r="C7" s="3"/>
      <c r="D7" s="3"/>
      <c r="E7" s="3"/>
      <c r="F7" s="3"/>
      <c r="G7" s="3"/>
      <c r="H7" s="12">
        <v>983</v>
      </c>
      <c r="I7" s="3">
        <v>956</v>
      </c>
      <c r="J7" s="3">
        <v>957</v>
      </c>
      <c r="K7" s="3">
        <v>929</v>
      </c>
      <c r="L7" s="31">
        <v>922</v>
      </c>
      <c r="M7" s="3">
        <v>917</v>
      </c>
      <c r="N7" s="3">
        <v>902</v>
      </c>
      <c r="O7" s="3">
        <v>878</v>
      </c>
      <c r="P7" s="3">
        <v>864</v>
      </c>
      <c r="Q7" s="3">
        <v>883</v>
      </c>
      <c r="R7" s="3">
        <v>963</v>
      </c>
      <c r="S7" s="3">
        <v>951</v>
      </c>
      <c r="T7" s="3">
        <v>945</v>
      </c>
      <c r="U7" s="3">
        <v>939</v>
      </c>
      <c r="V7" s="3">
        <v>897</v>
      </c>
      <c r="W7" s="3">
        <v>872</v>
      </c>
      <c r="X7" s="3">
        <v>852</v>
      </c>
      <c r="Y7" s="5">
        <v>831</v>
      </c>
    </row>
    <row r="8" spans="1:26" x14ac:dyDescent="0.45">
      <c r="A8" s="28" t="s">
        <v>4</v>
      </c>
      <c r="B8" s="21"/>
      <c r="C8" s="3"/>
      <c r="D8" s="3"/>
      <c r="E8" s="3"/>
      <c r="F8" s="3"/>
      <c r="G8" s="3"/>
      <c r="H8" s="12">
        <v>1066</v>
      </c>
      <c r="I8" s="3">
        <v>1113</v>
      </c>
      <c r="J8" s="3">
        <v>1102</v>
      </c>
      <c r="K8" s="3">
        <v>1110</v>
      </c>
      <c r="L8" s="31">
        <v>1143</v>
      </c>
      <c r="M8" s="3">
        <v>1142</v>
      </c>
      <c r="N8" s="3">
        <v>1136</v>
      </c>
      <c r="O8" s="3">
        <v>1124</v>
      </c>
      <c r="P8" s="3">
        <v>1111</v>
      </c>
      <c r="Q8" s="3">
        <v>1158</v>
      </c>
      <c r="R8" s="3">
        <v>1234</v>
      </c>
      <c r="S8" s="3">
        <v>1197</v>
      </c>
      <c r="T8" s="3">
        <v>1197</v>
      </c>
      <c r="U8" s="3">
        <v>1217</v>
      </c>
      <c r="V8" s="3">
        <v>1262</v>
      </c>
      <c r="W8" s="3">
        <v>1104</v>
      </c>
      <c r="X8" s="3">
        <v>1224</v>
      </c>
      <c r="Y8" s="5">
        <v>1133</v>
      </c>
    </row>
    <row r="9" spans="1:26" x14ac:dyDescent="0.45">
      <c r="A9" s="28" t="s">
        <v>5</v>
      </c>
      <c r="B9" s="21"/>
      <c r="C9" s="3"/>
      <c r="D9" s="3"/>
      <c r="E9" s="3"/>
      <c r="F9" s="3"/>
      <c r="G9" s="3"/>
      <c r="H9" s="12">
        <v>1048</v>
      </c>
      <c r="I9" s="3">
        <v>1069</v>
      </c>
      <c r="J9" s="3">
        <v>1029</v>
      </c>
      <c r="K9" s="3">
        <v>1029</v>
      </c>
      <c r="L9" s="31">
        <v>986</v>
      </c>
      <c r="M9" s="3">
        <v>998</v>
      </c>
      <c r="N9" s="3">
        <v>1030</v>
      </c>
      <c r="O9" s="3">
        <v>1006</v>
      </c>
      <c r="P9" s="3">
        <v>927</v>
      </c>
      <c r="Q9" s="3">
        <v>893</v>
      </c>
      <c r="R9" s="3">
        <v>897</v>
      </c>
      <c r="S9" s="3">
        <v>912</v>
      </c>
      <c r="T9" s="3">
        <v>907</v>
      </c>
      <c r="U9" s="3">
        <v>912</v>
      </c>
      <c r="V9" s="3">
        <v>879</v>
      </c>
      <c r="W9" s="3">
        <v>889</v>
      </c>
      <c r="X9" s="3">
        <v>818</v>
      </c>
      <c r="Y9" s="5">
        <v>883</v>
      </c>
    </row>
    <row r="10" spans="1:26" x14ac:dyDescent="0.45">
      <c r="A10" s="28" t="s">
        <v>6</v>
      </c>
      <c r="B10" s="21"/>
      <c r="C10" s="3"/>
      <c r="D10" s="3"/>
      <c r="E10" s="3"/>
      <c r="F10" s="3"/>
      <c r="G10" s="3"/>
      <c r="H10" s="12">
        <v>658</v>
      </c>
      <c r="I10" s="3">
        <v>707</v>
      </c>
      <c r="J10" s="3">
        <v>706</v>
      </c>
      <c r="K10" s="3">
        <v>746</v>
      </c>
      <c r="L10" s="31">
        <v>730</v>
      </c>
      <c r="M10" s="3">
        <v>753</v>
      </c>
      <c r="N10" s="3">
        <v>732</v>
      </c>
      <c r="O10" s="3">
        <v>710</v>
      </c>
      <c r="P10" s="3">
        <v>692</v>
      </c>
      <c r="Q10" s="3">
        <v>697</v>
      </c>
      <c r="R10" s="3">
        <v>718</v>
      </c>
      <c r="S10" s="3">
        <v>754</v>
      </c>
      <c r="T10" s="3">
        <v>734</v>
      </c>
      <c r="U10" s="3">
        <v>690</v>
      </c>
      <c r="V10" s="3">
        <v>682</v>
      </c>
      <c r="W10" s="3">
        <v>734</v>
      </c>
      <c r="X10" s="3">
        <v>745</v>
      </c>
      <c r="Y10" s="5">
        <v>721</v>
      </c>
    </row>
    <row r="11" spans="1:26" x14ac:dyDescent="0.45">
      <c r="A11" s="28" t="s">
        <v>7</v>
      </c>
      <c r="B11" s="21"/>
      <c r="C11" s="3"/>
      <c r="D11" s="3"/>
      <c r="E11" s="3"/>
      <c r="F11" s="3"/>
      <c r="G11" s="3"/>
      <c r="H11" s="12">
        <v>1457</v>
      </c>
      <c r="I11" s="3">
        <v>1477</v>
      </c>
      <c r="J11" s="3">
        <v>1484</v>
      </c>
      <c r="K11" s="3">
        <v>1489</v>
      </c>
      <c r="L11" s="31">
        <v>1468</v>
      </c>
      <c r="M11" s="3">
        <v>1460</v>
      </c>
      <c r="N11" s="3">
        <v>1454</v>
      </c>
      <c r="O11" s="3">
        <v>1265</v>
      </c>
      <c r="P11" s="3">
        <v>1282</v>
      </c>
      <c r="Q11" s="3">
        <v>1295</v>
      </c>
      <c r="R11" s="3">
        <v>1349</v>
      </c>
      <c r="S11" s="3">
        <v>1335</v>
      </c>
      <c r="T11" s="3">
        <v>1308</v>
      </c>
      <c r="U11" s="3">
        <v>1365</v>
      </c>
      <c r="V11" s="3">
        <v>1319</v>
      </c>
      <c r="W11" s="3">
        <v>1297</v>
      </c>
      <c r="X11" s="3">
        <v>1262</v>
      </c>
      <c r="Y11" s="5">
        <v>1281</v>
      </c>
    </row>
    <row r="12" spans="1:26" x14ac:dyDescent="0.45">
      <c r="A12" s="28" t="s">
        <v>8</v>
      </c>
      <c r="B12" s="21"/>
      <c r="C12" s="3"/>
      <c r="D12" s="3"/>
      <c r="E12" s="3"/>
      <c r="F12" s="3"/>
      <c r="G12" s="3"/>
      <c r="H12" s="12">
        <v>1373</v>
      </c>
      <c r="I12" s="3">
        <v>1412</v>
      </c>
      <c r="J12" s="3">
        <v>1371</v>
      </c>
      <c r="K12" s="3">
        <v>1461</v>
      </c>
      <c r="L12" s="31">
        <v>1447</v>
      </c>
      <c r="M12" s="3">
        <v>1476</v>
      </c>
      <c r="N12" s="3">
        <v>1476</v>
      </c>
      <c r="O12" s="3">
        <v>1463</v>
      </c>
      <c r="P12" s="3">
        <v>1510</v>
      </c>
      <c r="Q12" s="3">
        <v>1550</v>
      </c>
      <c r="R12" s="3">
        <v>1620</v>
      </c>
      <c r="S12" s="3">
        <v>1602</v>
      </c>
      <c r="T12" s="3">
        <v>1600</v>
      </c>
      <c r="U12" s="3">
        <v>1647</v>
      </c>
      <c r="V12" s="3">
        <v>1582</v>
      </c>
      <c r="W12" s="3">
        <v>1570</v>
      </c>
      <c r="X12" s="3">
        <v>1657</v>
      </c>
      <c r="Y12" s="5">
        <v>1652</v>
      </c>
    </row>
    <row r="13" spans="1:26" x14ac:dyDescent="0.45">
      <c r="A13" s="28" t="s">
        <v>9</v>
      </c>
      <c r="B13" s="21"/>
      <c r="C13" s="3"/>
      <c r="D13" s="3"/>
      <c r="E13" s="3"/>
      <c r="F13" s="3"/>
      <c r="G13" s="3"/>
      <c r="H13" s="12">
        <v>995</v>
      </c>
      <c r="I13" s="3">
        <v>1003</v>
      </c>
      <c r="J13" s="3">
        <v>1023</v>
      </c>
      <c r="K13" s="3">
        <v>1055</v>
      </c>
      <c r="L13" s="31">
        <v>1060</v>
      </c>
      <c r="M13" s="3">
        <v>1095</v>
      </c>
      <c r="N13" s="3">
        <v>1109</v>
      </c>
      <c r="O13" s="3">
        <v>1098</v>
      </c>
      <c r="P13" s="3">
        <v>1120</v>
      </c>
      <c r="Q13" s="3">
        <v>1180</v>
      </c>
      <c r="R13" s="3">
        <v>1234</v>
      </c>
      <c r="S13" s="3">
        <v>1202</v>
      </c>
      <c r="T13" s="3">
        <v>1234</v>
      </c>
      <c r="U13" s="3">
        <v>1244</v>
      </c>
      <c r="V13" s="3">
        <v>1252</v>
      </c>
      <c r="W13" s="3">
        <v>1134</v>
      </c>
      <c r="X13" s="3">
        <v>1198</v>
      </c>
      <c r="Y13" s="5">
        <v>1129</v>
      </c>
    </row>
    <row r="14" spans="1:26" x14ac:dyDescent="0.45">
      <c r="A14" s="28" t="s">
        <v>10</v>
      </c>
      <c r="B14" s="21"/>
      <c r="C14" s="3"/>
      <c r="D14" s="3"/>
      <c r="E14" s="3"/>
      <c r="F14" s="3"/>
      <c r="G14" s="3"/>
      <c r="H14" s="12">
        <v>1078</v>
      </c>
      <c r="I14" s="3">
        <v>1121</v>
      </c>
      <c r="J14" s="3">
        <v>1133</v>
      </c>
      <c r="K14" s="3">
        <v>1208</v>
      </c>
      <c r="L14" s="31">
        <v>1185</v>
      </c>
      <c r="M14" s="3">
        <v>1217</v>
      </c>
      <c r="N14" s="3">
        <v>1173</v>
      </c>
      <c r="O14" s="3">
        <v>1130</v>
      </c>
      <c r="P14" s="3">
        <v>1131</v>
      </c>
      <c r="Q14" s="3">
        <v>1170</v>
      </c>
      <c r="R14" s="3">
        <v>1199</v>
      </c>
      <c r="S14" s="3">
        <v>1235</v>
      </c>
      <c r="T14" s="3">
        <v>1198</v>
      </c>
      <c r="U14" s="3">
        <v>1247</v>
      </c>
      <c r="V14" s="3">
        <v>1255</v>
      </c>
      <c r="W14" s="3">
        <v>1288</v>
      </c>
      <c r="X14" s="3">
        <v>1288</v>
      </c>
      <c r="Y14" s="5">
        <v>1098</v>
      </c>
    </row>
    <row r="15" spans="1:26" x14ac:dyDescent="0.45">
      <c r="A15" s="28" t="s">
        <v>11</v>
      </c>
      <c r="B15" s="21"/>
      <c r="C15" s="3"/>
      <c r="D15" s="3"/>
      <c r="E15" s="3"/>
      <c r="F15" s="3"/>
      <c r="G15" s="3"/>
      <c r="H15" s="12">
        <v>2356</v>
      </c>
      <c r="I15" s="3">
        <v>2437</v>
      </c>
      <c r="J15" s="3">
        <v>2570</v>
      </c>
      <c r="K15" s="3">
        <v>2652</v>
      </c>
      <c r="L15" s="31">
        <v>2745</v>
      </c>
      <c r="M15" s="3">
        <v>2898</v>
      </c>
      <c r="N15" s="3">
        <v>2976</v>
      </c>
      <c r="O15" s="3">
        <v>2921</v>
      </c>
      <c r="P15" s="3">
        <v>2892</v>
      </c>
      <c r="Q15" s="3">
        <v>2937</v>
      </c>
      <c r="R15" s="3">
        <v>2602</v>
      </c>
      <c r="S15" s="3">
        <v>2976</v>
      </c>
      <c r="T15" s="3">
        <v>2963</v>
      </c>
      <c r="U15" s="3">
        <v>2964</v>
      </c>
      <c r="V15" s="3">
        <v>2855</v>
      </c>
      <c r="W15" s="3">
        <v>2463</v>
      </c>
      <c r="X15" s="3">
        <v>2461</v>
      </c>
      <c r="Y15" s="5">
        <v>2493</v>
      </c>
    </row>
    <row r="16" spans="1:26" x14ac:dyDescent="0.45">
      <c r="A16" s="28" t="s">
        <v>12</v>
      </c>
      <c r="B16" s="21"/>
      <c r="C16" s="3"/>
      <c r="D16" s="3"/>
      <c r="E16" s="3"/>
      <c r="F16" s="3"/>
      <c r="G16" s="3"/>
      <c r="H16" s="12">
        <v>2592</v>
      </c>
      <c r="I16" s="3">
        <v>2688</v>
      </c>
      <c r="J16" s="3">
        <v>2813</v>
      </c>
      <c r="K16" s="3">
        <v>2800</v>
      </c>
      <c r="L16" s="31">
        <v>2889</v>
      </c>
      <c r="M16" s="3">
        <v>2835</v>
      </c>
      <c r="N16" s="3">
        <v>2918</v>
      </c>
      <c r="O16" s="3">
        <v>2769</v>
      </c>
      <c r="P16" s="3">
        <v>2866</v>
      </c>
      <c r="Q16" s="3">
        <v>2911</v>
      </c>
      <c r="R16" s="3">
        <v>2922</v>
      </c>
      <c r="S16" s="3">
        <v>2569</v>
      </c>
      <c r="T16" s="3">
        <v>2886</v>
      </c>
      <c r="U16" s="3">
        <v>2892</v>
      </c>
      <c r="V16" s="3">
        <v>2830</v>
      </c>
      <c r="W16" s="3">
        <v>2797</v>
      </c>
      <c r="X16" s="3">
        <v>2696</v>
      </c>
      <c r="Y16" s="5">
        <v>2687</v>
      </c>
    </row>
    <row r="17" spans="1:25" x14ac:dyDescent="0.45">
      <c r="A17" s="28" t="s">
        <v>13</v>
      </c>
      <c r="B17" s="21"/>
      <c r="C17" s="3"/>
      <c r="D17" s="3"/>
      <c r="E17" s="3"/>
      <c r="F17" s="3"/>
      <c r="G17" s="3"/>
      <c r="H17" s="12">
        <v>5072</v>
      </c>
      <c r="I17" s="3">
        <v>5041</v>
      </c>
      <c r="J17" s="3">
        <v>5322</v>
      </c>
      <c r="K17" s="3">
        <v>5334</v>
      </c>
      <c r="L17" s="31">
        <v>5193</v>
      </c>
      <c r="M17" s="3">
        <v>5377</v>
      </c>
      <c r="N17" s="3">
        <v>5294</v>
      </c>
      <c r="O17" s="3">
        <v>5125</v>
      </c>
      <c r="P17" s="3">
        <v>5099</v>
      </c>
      <c r="Q17" s="3">
        <v>5030</v>
      </c>
      <c r="R17" s="3">
        <v>5059</v>
      </c>
      <c r="S17" s="3">
        <v>5134</v>
      </c>
      <c r="T17" s="3">
        <v>5008</v>
      </c>
      <c r="U17" s="3">
        <v>4765</v>
      </c>
      <c r="V17" s="3">
        <v>4578</v>
      </c>
      <c r="W17" s="3">
        <v>4475</v>
      </c>
      <c r="X17" s="3">
        <v>4323</v>
      </c>
      <c r="Y17" s="5">
        <v>3776</v>
      </c>
    </row>
    <row r="18" spans="1:25" x14ac:dyDescent="0.45">
      <c r="A18" s="28" t="s">
        <v>14</v>
      </c>
      <c r="B18" s="21"/>
      <c r="C18" s="3"/>
      <c r="D18" s="3"/>
      <c r="E18" s="3"/>
      <c r="F18" s="3"/>
      <c r="G18" s="3"/>
      <c r="H18" s="12">
        <v>2856</v>
      </c>
      <c r="I18" s="3">
        <v>2842</v>
      </c>
      <c r="J18" s="3">
        <v>2900</v>
      </c>
      <c r="K18" s="3">
        <v>2799</v>
      </c>
      <c r="L18" s="31">
        <v>2929</v>
      </c>
      <c r="M18" s="3">
        <v>2732</v>
      </c>
      <c r="N18" s="3">
        <v>2615</v>
      </c>
      <c r="O18" s="3">
        <v>2388</v>
      </c>
      <c r="P18" s="3">
        <v>2682</v>
      </c>
      <c r="Q18" s="3">
        <v>2734</v>
      </c>
      <c r="R18" s="3">
        <v>2660</v>
      </c>
      <c r="S18" s="3">
        <v>2435</v>
      </c>
      <c r="T18" s="3">
        <v>2862</v>
      </c>
      <c r="U18" s="3">
        <v>2658</v>
      </c>
      <c r="V18" s="3">
        <v>2680</v>
      </c>
      <c r="W18" s="3">
        <v>2596</v>
      </c>
      <c r="X18" s="3">
        <v>2536</v>
      </c>
      <c r="Y18" s="5">
        <v>2447</v>
      </c>
    </row>
    <row r="19" spans="1:25" x14ac:dyDescent="0.45">
      <c r="A19" s="28" t="s">
        <v>15</v>
      </c>
      <c r="B19" s="21"/>
      <c r="C19" s="3"/>
      <c r="D19" s="3"/>
      <c r="E19" s="3"/>
      <c r="F19" s="3"/>
      <c r="G19" s="3"/>
      <c r="H19" s="12">
        <v>1522</v>
      </c>
      <c r="I19" s="3">
        <v>1494</v>
      </c>
      <c r="J19" s="3">
        <v>1480</v>
      </c>
      <c r="K19" s="3">
        <v>1476</v>
      </c>
      <c r="L19" s="31">
        <v>1486</v>
      </c>
      <c r="M19" s="3">
        <v>1488</v>
      </c>
      <c r="N19" s="3">
        <v>1461</v>
      </c>
      <c r="O19" s="3">
        <v>1448</v>
      </c>
      <c r="P19" s="3">
        <v>1474</v>
      </c>
      <c r="Q19" s="3">
        <v>1514</v>
      </c>
      <c r="R19" s="3">
        <v>1559</v>
      </c>
      <c r="S19" s="3">
        <v>1527</v>
      </c>
      <c r="T19" s="3">
        <v>1535</v>
      </c>
      <c r="U19" s="3">
        <v>1521</v>
      </c>
      <c r="V19" s="3">
        <v>1533</v>
      </c>
      <c r="W19" s="3">
        <v>1487</v>
      </c>
      <c r="X19" s="3">
        <v>1499</v>
      </c>
      <c r="Y19" s="5">
        <v>1470</v>
      </c>
    </row>
    <row r="20" spans="1:25" x14ac:dyDescent="0.45">
      <c r="A20" s="28" t="s">
        <v>16</v>
      </c>
      <c r="B20" s="21"/>
      <c r="C20" s="3"/>
      <c r="D20" s="3"/>
      <c r="E20" s="3"/>
      <c r="F20" s="3"/>
      <c r="G20" s="3"/>
      <c r="H20" s="12">
        <v>721</v>
      </c>
      <c r="I20" s="3">
        <v>700</v>
      </c>
      <c r="J20" s="3">
        <v>676</v>
      </c>
      <c r="K20" s="3">
        <v>687</v>
      </c>
      <c r="L20" s="31">
        <v>730</v>
      </c>
      <c r="M20" s="3">
        <v>679</v>
      </c>
      <c r="N20" s="3">
        <v>729</v>
      </c>
      <c r="O20" s="3">
        <v>687</v>
      </c>
      <c r="P20" s="3">
        <v>728</v>
      </c>
      <c r="Q20" s="3">
        <v>721</v>
      </c>
      <c r="R20" s="3">
        <v>755</v>
      </c>
      <c r="S20" s="3">
        <v>787</v>
      </c>
      <c r="T20" s="3">
        <v>780</v>
      </c>
      <c r="U20" s="3">
        <v>787</v>
      </c>
      <c r="V20" s="3">
        <v>786</v>
      </c>
      <c r="W20" s="3">
        <v>765</v>
      </c>
      <c r="X20" s="3">
        <v>756</v>
      </c>
      <c r="Y20" s="5">
        <v>743</v>
      </c>
    </row>
    <row r="21" spans="1:25" x14ac:dyDescent="0.45">
      <c r="A21" s="28" t="s">
        <v>17</v>
      </c>
      <c r="B21" s="21"/>
      <c r="C21" s="3"/>
      <c r="D21" s="3"/>
      <c r="E21" s="3"/>
      <c r="F21" s="3"/>
      <c r="G21" s="3"/>
      <c r="H21" s="12">
        <v>817</v>
      </c>
      <c r="I21" s="3">
        <v>819</v>
      </c>
      <c r="J21" s="3">
        <v>823</v>
      </c>
      <c r="K21" s="3">
        <v>870</v>
      </c>
      <c r="L21" s="31">
        <v>859</v>
      </c>
      <c r="M21" s="3">
        <v>865</v>
      </c>
      <c r="N21" s="3">
        <v>846</v>
      </c>
      <c r="O21" s="3">
        <v>836</v>
      </c>
      <c r="P21" s="3">
        <v>862</v>
      </c>
      <c r="Q21" s="3">
        <v>861</v>
      </c>
      <c r="R21" s="3">
        <v>928</v>
      </c>
      <c r="S21" s="3">
        <v>915</v>
      </c>
      <c r="T21" s="3">
        <v>925</v>
      </c>
      <c r="U21" s="3">
        <v>887</v>
      </c>
      <c r="V21" s="3">
        <v>872</v>
      </c>
      <c r="W21" s="3">
        <v>834</v>
      </c>
      <c r="X21" s="3">
        <v>795</v>
      </c>
      <c r="Y21" s="5">
        <v>813</v>
      </c>
    </row>
    <row r="22" spans="1:25" x14ac:dyDescent="0.45">
      <c r="A22" s="28" t="s">
        <v>18</v>
      </c>
      <c r="B22" s="21"/>
      <c r="C22" s="3"/>
      <c r="D22" s="3"/>
      <c r="E22" s="3"/>
      <c r="F22" s="3"/>
      <c r="G22" s="3"/>
      <c r="H22" s="12">
        <v>487</v>
      </c>
      <c r="I22" s="3">
        <v>472</v>
      </c>
      <c r="J22" s="3">
        <v>483</v>
      </c>
      <c r="K22" s="3">
        <v>489</v>
      </c>
      <c r="L22" s="31">
        <v>490</v>
      </c>
      <c r="M22" s="3">
        <v>491</v>
      </c>
      <c r="N22" s="3">
        <v>514</v>
      </c>
      <c r="O22" s="3">
        <v>460</v>
      </c>
      <c r="P22" s="3">
        <v>429</v>
      </c>
      <c r="Q22" s="3">
        <v>443</v>
      </c>
      <c r="R22" s="3">
        <v>472</v>
      </c>
      <c r="S22" s="3">
        <v>494</v>
      </c>
      <c r="T22" s="3">
        <v>476</v>
      </c>
      <c r="U22" s="3">
        <v>481</v>
      </c>
      <c r="V22" s="3">
        <v>464</v>
      </c>
      <c r="W22" s="3">
        <v>490</v>
      </c>
      <c r="X22" s="3">
        <v>482</v>
      </c>
      <c r="Y22" s="5">
        <v>457</v>
      </c>
    </row>
    <row r="23" spans="1:25" x14ac:dyDescent="0.45">
      <c r="A23" s="28" t="s">
        <v>19</v>
      </c>
      <c r="B23" s="21"/>
      <c r="C23" s="3"/>
      <c r="D23" s="3"/>
      <c r="E23" s="3"/>
      <c r="F23" s="3"/>
      <c r="G23" s="3"/>
      <c r="H23" s="12">
        <v>567</v>
      </c>
      <c r="I23" s="3">
        <v>609</v>
      </c>
      <c r="J23" s="3">
        <v>599</v>
      </c>
      <c r="K23" s="3">
        <v>580</v>
      </c>
      <c r="L23" s="31">
        <v>570</v>
      </c>
      <c r="M23" s="3">
        <v>577</v>
      </c>
      <c r="N23" s="3">
        <v>578</v>
      </c>
      <c r="O23" s="3">
        <v>555</v>
      </c>
      <c r="P23" s="3">
        <v>520</v>
      </c>
      <c r="Q23" s="3">
        <v>524</v>
      </c>
      <c r="R23" s="3">
        <v>526</v>
      </c>
      <c r="S23" s="3">
        <v>511</v>
      </c>
      <c r="T23" s="3">
        <v>512</v>
      </c>
      <c r="U23" s="3">
        <v>518</v>
      </c>
      <c r="V23" s="3">
        <v>520</v>
      </c>
      <c r="W23" s="3">
        <v>500</v>
      </c>
      <c r="X23" s="3">
        <v>521</v>
      </c>
      <c r="Y23" s="5">
        <v>525</v>
      </c>
    </row>
    <row r="24" spans="1:25" x14ac:dyDescent="0.45">
      <c r="A24" s="28" t="s">
        <v>20</v>
      </c>
      <c r="B24" s="21"/>
      <c r="C24" s="3"/>
      <c r="D24" s="3"/>
      <c r="E24" s="3"/>
      <c r="F24" s="3"/>
      <c r="G24" s="3"/>
      <c r="H24" s="12">
        <v>1122</v>
      </c>
      <c r="I24" s="3">
        <v>1104</v>
      </c>
      <c r="J24" s="3">
        <v>1151</v>
      </c>
      <c r="K24" s="3">
        <v>1134</v>
      </c>
      <c r="L24" s="31">
        <v>1136</v>
      </c>
      <c r="M24" s="3">
        <v>1134</v>
      </c>
      <c r="N24" s="3">
        <v>1145</v>
      </c>
      <c r="O24" s="3">
        <v>1079</v>
      </c>
      <c r="P24" s="3">
        <v>1057</v>
      </c>
      <c r="Q24" s="3">
        <v>1049</v>
      </c>
      <c r="R24" s="3">
        <v>1045</v>
      </c>
      <c r="S24" s="3">
        <v>1054</v>
      </c>
      <c r="T24" s="3">
        <v>1033</v>
      </c>
      <c r="U24" s="3">
        <v>1019</v>
      </c>
      <c r="V24" s="3">
        <v>676</v>
      </c>
      <c r="W24" s="3">
        <v>993</v>
      </c>
      <c r="X24" s="3">
        <v>959</v>
      </c>
      <c r="Y24" s="5">
        <v>975</v>
      </c>
    </row>
    <row r="25" spans="1:25" x14ac:dyDescent="0.45">
      <c r="A25" s="28" t="s">
        <v>21</v>
      </c>
      <c r="B25" s="21"/>
      <c r="C25" s="3"/>
      <c r="D25" s="3"/>
      <c r="E25" s="3"/>
      <c r="F25" s="3"/>
      <c r="G25" s="3"/>
      <c r="H25" s="12">
        <v>913</v>
      </c>
      <c r="I25" s="3">
        <v>907</v>
      </c>
      <c r="J25" s="3">
        <v>905</v>
      </c>
      <c r="K25" s="3">
        <v>913</v>
      </c>
      <c r="L25" s="31">
        <v>911</v>
      </c>
      <c r="M25" s="3">
        <v>918</v>
      </c>
      <c r="N25" s="3">
        <v>893</v>
      </c>
      <c r="O25" s="3">
        <v>896</v>
      </c>
      <c r="P25" s="3">
        <v>910</v>
      </c>
      <c r="Q25" s="3">
        <v>975</v>
      </c>
      <c r="R25" s="3">
        <v>1010</v>
      </c>
      <c r="S25" s="3">
        <v>905</v>
      </c>
      <c r="T25" s="3">
        <v>994</v>
      </c>
      <c r="U25" s="3">
        <v>752</v>
      </c>
      <c r="V25" s="3">
        <v>888</v>
      </c>
      <c r="W25" s="3">
        <v>853</v>
      </c>
      <c r="X25" s="3">
        <v>903</v>
      </c>
      <c r="Y25" s="5">
        <v>819</v>
      </c>
    </row>
    <row r="26" spans="1:25" x14ac:dyDescent="0.45">
      <c r="A26" s="28" t="s">
        <v>22</v>
      </c>
      <c r="B26" s="21"/>
      <c r="C26" s="3"/>
      <c r="D26" s="3"/>
      <c r="E26" s="3"/>
      <c r="F26" s="3"/>
      <c r="G26" s="3"/>
      <c r="H26" s="12">
        <v>1403</v>
      </c>
      <c r="I26" s="3">
        <v>1408</v>
      </c>
      <c r="J26" s="3">
        <v>1452</v>
      </c>
      <c r="K26" s="3">
        <v>1475</v>
      </c>
      <c r="L26" s="31">
        <v>1454</v>
      </c>
      <c r="M26" s="3">
        <v>1440</v>
      </c>
      <c r="N26" s="3">
        <v>1464</v>
      </c>
      <c r="O26" s="3">
        <v>1408</v>
      </c>
      <c r="P26" s="3">
        <v>1388</v>
      </c>
      <c r="Q26" s="3">
        <v>1426</v>
      </c>
      <c r="R26" s="3">
        <v>1466</v>
      </c>
      <c r="S26" s="3">
        <v>1479</v>
      </c>
      <c r="T26" s="3">
        <v>1480</v>
      </c>
      <c r="U26" s="3">
        <v>1461</v>
      </c>
      <c r="V26" s="3">
        <v>1480</v>
      </c>
      <c r="W26" s="3">
        <v>1457</v>
      </c>
      <c r="X26" s="3">
        <v>1433</v>
      </c>
      <c r="Y26" s="5">
        <v>1372</v>
      </c>
    </row>
    <row r="27" spans="1:25" x14ac:dyDescent="0.45">
      <c r="A27" s="28" t="s">
        <v>23</v>
      </c>
      <c r="B27" s="21"/>
      <c r="C27" s="3"/>
      <c r="D27" s="3"/>
      <c r="E27" s="3"/>
      <c r="F27" s="3"/>
      <c r="G27" s="3"/>
      <c r="H27" s="12">
        <v>2612</v>
      </c>
      <c r="I27" s="3">
        <v>2544</v>
      </c>
      <c r="J27" s="3">
        <v>2551</v>
      </c>
      <c r="K27" s="3">
        <v>2600</v>
      </c>
      <c r="L27" s="31">
        <v>2700</v>
      </c>
      <c r="M27" s="3">
        <v>2709</v>
      </c>
      <c r="N27" s="3">
        <v>2717</v>
      </c>
      <c r="O27" s="3">
        <v>2690</v>
      </c>
      <c r="P27" s="3">
        <v>2677</v>
      </c>
      <c r="Q27" s="3">
        <v>2698</v>
      </c>
      <c r="R27" s="3">
        <v>2787</v>
      </c>
      <c r="S27" s="3">
        <v>2848</v>
      </c>
      <c r="T27" s="3">
        <v>2800</v>
      </c>
      <c r="U27" s="3">
        <v>2991</v>
      </c>
      <c r="V27" s="3">
        <v>2844</v>
      </c>
      <c r="W27" s="3">
        <v>2762</v>
      </c>
      <c r="X27" s="3">
        <v>2735</v>
      </c>
      <c r="Y27" s="5">
        <v>2673</v>
      </c>
    </row>
    <row r="28" spans="1:25" x14ac:dyDescent="0.45">
      <c r="A28" s="28" t="s">
        <v>24</v>
      </c>
      <c r="B28" s="21"/>
      <c r="C28" s="3"/>
      <c r="D28" s="3"/>
      <c r="E28" s="3"/>
      <c r="F28" s="3"/>
      <c r="G28" s="3"/>
      <c r="H28" s="12">
        <v>1033</v>
      </c>
      <c r="I28" s="3">
        <v>1038</v>
      </c>
      <c r="J28" s="3">
        <v>1017</v>
      </c>
      <c r="K28" s="3">
        <v>1003</v>
      </c>
      <c r="L28" s="31">
        <v>1044</v>
      </c>
      <c r="M28" s="3">
        <v>1066</v>
      </c>
      <c r="N28" s="3">
        <v>1022</v>
      </c>
      <c r="O28" s="3">
        <v>996</v>
      </c>
      <c r="P28" s="3">
        <v>975</v>
      </c>
      <c r="Q28" s="3">
        <v>986</v>
      </c>
      <c r="R28" s="3">
        <v>1007</v>
      </c>
      <c r="S28" s="3">
        <v>1010</v>
      </c>
      <c r="T28" s="3">
        <v>995</v>
      </c>
      <c r="U28" s="3">
        <v>1037</v>
      </c>
      <c r="V28" s="3">
        <v>999</v>
      </c>
      <c r="W28" s="3">
        <v>1015</v>
      </c>
      <c r="X28" s="3">
        <v>948</v>
      </c>
      <c r="Y28" s="5">
        <v>947</v>
      </c>
    </row>
    <row r="29" spans="1:25" x14ac:dyDescent="0.45">
      <c r="A29" s="28" t="s">
        <v>25</v>
      </c>
      <c r="B29" s="21"/>
      <c r="C29" s="3"/>
      <c r="D29" s="3"/>
      <c r="E29" s="3"/>
      <c r="F29" s="3"/>
      <c r="G29" s="3"/>
      <c r="H29" s="12">
        <v>502</v>
      </c>
      <c r="I29" s="3">
        <v>519</v>
      </c>
      <c r="J29" s="3">
        <v>537</v>
      </c>
      <c r="K29" s="3">
        <v>525</v>
      </c>
      <c r="L29" s="31">
        <v>496</v>
      </c>
      <c r="M29" s="3">
        <v>508</v>
      </c>
      <c r="N29" s="3">
        <v>505</v>
      </c>
      <c r="O29" s="3">
        <v>477</v>
      </c>
      <c r="P29" s="3">
        <v>471</v>
      </c>
      <c r="Q29" s="3">
        <v>478</v>
      </c>
      <c r="R29" s="3">
        <v>358</v>
      </c>
      <c r="S29" s="3">
        <v>443</v>
      </c>
      <c r="T29" s="3">
        <v>465</v>
      </c>
      <c r="U29" s="3">
        <v>451</v>
      </c>
      <c r="V29" s="3">
        <v>462</v>
      </c>
      <c r="W29" s="3">
        <v>350</v>
      </c>
      <c r="X29" s="3">
        <v>441</v>
      </c>
      <c r="Y29" s="5">
        <v>428</v>
      </c>
    </row>
    <row r="30" spans="1:25" x14ac:dyDescent="0.45">
      <c r="A30" s="28" t="s">
        <v>26</v>
      </c>
      <c r="B30" s="21"/>
      <c r="C30" s="3"/>
      <c r="D30" s="3"/>
      <c r="E30" s="3"/>
      <c r="F30" s="3"/>
      <c r="G30" s="3"/>
      <c r="H30" s="12">
        <v>1377</v>
      </c>
      <c r="I30" s="3">
        <v>1351</v>
      </c>
      <c r="J30" s="3">
        <v>1369</v>
      </c>
      <c r="K30" s="3">
        <v>1405</v>
      </c>
      <c r="L30" s="31">
        <v>1356</v>
      </c>
      <c r="M30" s="3">
        <v>1318</v>
      </c>
      <c r="N30" s="3">
        <v>1200</v>
      </c>
      <c r="O30" s="3">
        <v>1218</v>
      </c>
      <c r="P30" s="3">
        <v>1144</v>
      </c>
      <c r="Q30" s="3">
        <v>985</v>
      </c>
      <c r="R30" s="3">
        <v>1117</v>
      </c>
      <c r="S30" s="3">
        <v>1000</v>
      </c>
      <c r="T30" s="3">
        <v>1217</v>
      </c>
      <c r="U30" s="3">
        <v>1203</v>
      </c>
      <c r="V30" s="3">
        <v>1178</v>
      </c>
      <c r="W30" s="3">
        <v>1127</v>
      </c>
      <c r="X30" s="3">
        <v>1023</v>
      </c>
      <c r="Y30" s="5">
        <v>983</v>
      </c>
    </row>
    <row r="31" spans="1:25" x14ac:dyDescent="0.45">
      <c r="A31" s="28" t="s">
        <v>27</v>
      </c>
      <c r="B31" s="21"/>
      <c r="C31" s="3"/>
      <c r="D31" s="3"/>
      <c r="E31" s="3"/>
      <c r="F31" s="3"/>
      <c r="G31" s="3"/>
      <c r="H31" s="12">
        <v>4105</v>
      </c>
      <c r="I31" s="3">
        <v>4139</v>
      </c>
      <c r="J31" s="3">
        <v>4153</v>
      </c>
      <c r="K31" s="3">
        <v>4247</v>
      </c>
      <c r="L31" s="31">
        <v>4194</v>
      </c>
      <c r="M31" s="3">
        <v>4312</v>
      </c>
      <c r="N31" s="3">
        <v>4326</v>
      </c>
      <c r="O31" s="3">
        <v>4112</v>
      </c>
      <c r="P31" s="3">
        <v>4112</v>
      </c>
      <c r="Q31" s="3">
        <v>4241</v>
      </c>
      <c r="R31" s="3">
        <v>4348</v>
      </c>
      <c r="S31" s="3">
        <v>4334</v>
      </c>
      <c r="T31" s="3">
        <v>4172</v>
      </c>
      <c r="U31" s="3">
        <v>4057</v>
      </c>
      <c r="V31" s="3">
        <v>3958</v>
      </c>
      <c r="W31" s="3">
        <v>3275</v>
      </c>
      <c r="X31" s="3">
        <v>3601</v>
      </c>
      <c r="Y31" s="5">
        <v>3562</v>
      </c>
    </row>
    <row r="32" spans="1:25" x14ac:dyDescent="0.45">
      <c r="A32" s="28" t="s">
        <v>28</v>
      </c>
      <c r="B32" s="21"/>
      <c r="C32" s="3"/>
      <c r="D32" s="3"/>
      <c r="E32" s="3"/>
      <c r="F32" s="3"/>
      <c r="G32" s="3"/>
      <c r="H32" s="12">
        <v>2418</v>
      </c>
      <c r="I32" s="3">
        <v>2465</v>
      </c>
      <c r="J32" s="3">
        <v>2542</v>
      </c>
      <c r="K32" s="3">
        <v>2605</v>
      </c>
      <c r="L32" s="31">
        <v>2643</v>
      </c>
      <c r="M32" s="3">
        <v>2684</v>
      </c>
      <c r="N32" s="3">
        <v>2665</v>
      </c>
      <c r="O32" s="3">
        <v>2533</v>
      </c>
      <c r="P32" s="3">
        <v>2538</v>
      </c>
      <c r="Q32" s="3">
        <v>2577</v>
      </c>
      <c r="R32" s="3">
        <v>2666</v>
      </c>
      <c r="S32" s="3">
        <v>2760</v>
      </c>
      <c r="T32" s="3">
        <v>2813</v>
      </c>
      <c r="U32" s="3">
        <v>2705</v>
      </c>
      <c r="V32" s="3">
        <v>2608</v>
      </c>
      <c r="W32" s="3">
        <v>2539</v>
      </c>
      <c r="X32" s="3">
        <v>2442</v>
      </c>
      <c r="Y32" s="5">
        <v>2329</v>
      </c>
    </row>
    <row r="33" spans="1:25" x14ac:dyDescent="0.45">
      <c r="A33" s="28" t="s">
        <v>29</v>
      </c>
      <c r="B33" s="21"/>
      <c r="C33" s="3"/>
      <c r="D33" s="3"/>
      <c r="E33" s="3"/>
      <c r="F33" s="3"/>
      <c r="G33" s="3"/>
      <c r="H33" s="12">
        <v>536</v>
      </c>
      <c r="I33" s="3">
        <v>549</v>
      </c>
      <c r="J33" s="3">
        <v>561</v>
      </c>
      <c r="K33" s="3">
        <v>561</v>
      </c>
      <c r="L33" s="31">
        <v>559</v>
      </c>
      <c r="M33" s="3">
        <v>553</v>
      </c>
      <c r="N33" s="3">
        <v>475</v>
      </c>
      <c r="O33" s="3">
        <v>532</v>
      </c>
      <c r="P33" s="3">
        <v>551</v>
      </c>
      <c r="Q33" s="3">
        <v>550</v>
      </c>
      <c r="R33" s="3">
        <v>622</v>
      </c>
      <c r="S33" s="3">
        <v>602</v>
      </c>
      <c r="T33" s="3">
        <v>611</v>
      </c>
      <c r="U33" s="3">
        <v>607</v>
      </c>
      <c r="V33" s="3">
        <v>598</v>
      </c>
      <c r="W33" s="3">
        <v>576</v>
      </c>
      <c r="X33" s="3">
        <v>567</v>
      </c>
      <c r="Y33" s="5">
        <v>556</v>
      </c>
    </row>
    <row r="34" spans="1:25" x14ac:dyDescent="0.45">
      <c r="A34" s="28" t="s">
        <v>30</v>
      </c>
      <c r="B34" s="21"/>
      <c r="C34" s="3"/>
      <c r="D34" s="3"/>
      <c r="E34" s="3"/>
      <c r="F34" s="3"/>
      <c r="G34" s="3"/>
      <c r="H34" s="12">
        <v>612</v>
      </c>
      <c r="I34" s="3">
        <v>600</v>
      </c>
      <c r="J34" s="3">
        <v>629</v>
      </c>
      <c r="K34" s="3">
        <v>607</v>
      </c>
      <c r="L34" s="31">
        <v>614</v>
      </c>
      <c r="M34" s="3">
        <v>598</v>
      </c>
      <c r="N34" s="3">
        <v>565</v>
      </c>
      <c r="O34" s="3">
        <v>524</v>
      </c>
      <c r="P34" s="3">
        <v>533</v>
      </c>
      <c r="Q34" s="3">
        <v>505</v>
      </c>
      <c r="R34" s="3">
        <v>502</v>
      </c>
      <c r="S34" s="3">
        <v>527</v>
      </c>
      <c r="T34" s="3">
        <v>532</v>
      </c>
      <c r="U34" s="3">
        <v>530</v>
      </c>
      <c r="V34" s="3">
        <v>534</v>
      </c>
      <c r="W34" s="3">
        <v>511</v>
      </c>
      <c r="X34" s="3">
        <v>473</v>
      </c>
      <c r="Y34" s="5">
        <v>479</v>
      </c>
    </row>
    <row r="35" spans="1:25" x14ac:dyDescent="0.45">
      <c r="A35" s="28" t="s">
        <v>31</v>
      </c>
      <c r="B35" s="21"/>
      <c r="C35" s="3"/>
      <c r="D35" s="3"/>
      <c r="E35" s="3"/>
      <c r="F35" s="3"/>
      <c r="G35" s="3"/>
      <c r="H35" s="12">
        <v>354</v>
      </c>
      <c r="I35" s="3">
        <v>363</v>
      </c>
      <c r="J35" s="3">
        <v>381</v>
      </c>
      <c r="K35" s="3">
        <v>402</v>
      </c>
      <c r="L35" s="31">
        <v>403</v>
      </c>
      <c r="M35" s="3">
        <v>389</v>
      </c>
      <c r="N35" s="3">
        <v>385</v>
      </c>
      <c r="O35" s="3">
        <v>387</v>
      </c>
      <c r="P35" s="3">
        <v>389</v>
      </c>
      <c r="Q35" s="3">
        <v>393</v>
      </c>
      <c r="R35" s="3">
        <v>400</v>
      </c>
      <c r="S35" s="3">
        <v>389</v>
      </c>
      <c r="T35" s="3">
        <v>377</v>
      </c>
      <c r="U35" s="3">
        <v>380</v>
      </c>
      <c r="V35" s="3">
        <v>380</v>
      </c>
      <c r="W35" s="3">
        <v>357</v>
      </c>
      <c r="X35" s="3">
        <v>370</v>
      </c>
      <c r="Y35" s="5">
        <v>360</v>
      </c>
    </row>
    <row r="36" spans="1:25" x14ac:dyDescent="0.45">
      <c r="A36" s="28" t="s">
        <v>32</v>
      </c>
      <c r="B36" s="21"/>
      <c r="C36" s="3"/>
      <c r="D36" s="3"/>
      <c r="E36" s="3"/>
      <c r="F36" s="3"/>
      <c r="G36" s="3"/>
      <c r="H36" s="12">
        <v>560</v>
      </c>
      <c r="I36" s="3">
        <v>533</v>
      </c>
      <c r="J36" s="3">
        <v>518</v>
      </c>
      <c r="K36" s="3">
        <v>524</v>
      </c>
      <c r="L36" s="31">
        <v>541</v>
      </c>
      <c r="M36" s="3">
        <v>522</v>
      </c>
      <c r="N36" s="3">
        <v>512</v>
      </c>
      <c r="O36" s="3">
        <v>491</v>
      </c>
      <c r="P36" s="3">
        <v>513</v>
      </c>
      <c r="Q36" s="3">
        <v>512</v>
      </c>
      <c r="R36" s="3">
        <v>515</v>
      </c>
      <c r="S36" s="3">
        <v>521</v>
      </c>
      <c r="T36" s="3">
        <v>524</v>
      </c>
      <c r="U36" s="3">
        <v>523</v>
      </c>
      <c r="V36" s="3">
        <v>501</v>
      </c>
      <c r="W36" s="3">
        <v>507</v>
      </c>
      <c r="X36" s="3">
        <v>510</v>
      </c>
      <c r="Y36" s="5">
        <v>499</v>
      </c>
    </row>
    <row r="37" spans="1:25" x14ac:dyDescent="0.45">
      <c r="A37" s="28" t="s">
        <v>33</v>
      </c>
      <c r="B37" s="21"/>
      <c r="C37" s="3"/>
      <c r="D37" s="3"/>
      <c r="E37" s="3"/>
      <c r="F37" s="3"/>
      <c r="G37" s="3"/>
      <c r="H37" s="12">
        <v>1140</v>
      </c>
      <c r="I37" s="3">
        <v>1136</v>
      </c>
      <c r="J37" s="3">
        <v>1133</v>
      </c>
      <c r="K37" s="3">
        <v>1144</v>
      </c>
      <c r="L37" s="31">
        <v>1147</v>
      </c>
      <c r="M37" s="3">
        <v>1073</v>
      </c>
      <c r="N37" s="3">
        <v>1088</v>
      </c>
      <c r="O37" s="3">
        <v>1077</v>
      </c>
      <c r="P37" s="3">
        <v>1089</v>
      </c>
      <c r="Q37" s="3">
        <v>1150</v>
      </c>
      <c r="R37" s="3">
        <v>1165</v>
      </c>
      <c r="S37" s="3">
        <v>1208</v>
      </c>
      <c r="T37" s="3">
        <v>1168</v>
      </c>
      <c r="U37" s="3">
        <v>1144</v>
      </c>
      <c r="V37" s="3">
        <v>1046</v>
      </c>
      <c r="W37" s="3">
        <v>1057</v>
      </c>
      <c r="X37" s="3">
        <v>1042</v>
      </c>
      <c r="Y37" s="5">
        <v>884</v>
      </c>
    </row>
    <row r="38" spans="1:25" x14ac:dyDescent="0.45">
      <c r="A38" s="28" t="s">
        <v>34</v>
      </c>
      <c r="B38" s="21"/>
      <c r="C38" s="3"/>
      <c r="D38" s="3"/>
      <c r="E38" s="3"/>
      <c r="F38" s="3"/>
      <c r="G38" s="3"/>
      <c r="H38" s="12">
        <v>1874</v>
      </c>
      <c r="I38" s="3">
        <v>1972</v>
      </c>
      <c r="J38" s="3">
        <v>1971</v>
      </c>
      <c r="K38" s="3">
        <v>1977</v>
      </c>
      <c r="L38" s="31">
        <v>1996</v>
      </c>
      <c r="M38" s="3">
        <v>2037</v>
      </c>
      <c r="N38" s="3">
        <v>1999</v>
      </c>
      <c r="O38" s="3">
        <v>1894</v>
      </c>
      <c r="P38" s="3">
        <v>1910</v>
      </c>
      <c r="Q38" s="3">
        <v>1975</v>
      </c>
      <c r="R38" s="3">
        <v>2039</v>
      </c>
      <c r="S38" s="3">
        <v>2052</v>
      </c>
      <c r="T38" s="3">
        <v>1954</v>
      </c>
      <c r="U38" s="3">
        <v>1917</v>
      </c>
      <c r="V38" s="3">
        <v>1984</v>
      </c>
      <c r="W38" s="3">
        <v>1912</v>
      </c>
      <c r="X38" s="3">
        <v>1940</v>
      </c>
      <c r="Y38" s="5">
        <v>1854</v>
      </c>
    </row>
    <row r="39" spans="1:25" x14ac:dyDescent="0.45">
      <c r="A39" s="28" t="s">
        <v>35</v>
      </c>
      <c r="B39" s="21"/>
      <c r="C39" s="3"/>
      <c r="D39" s="3"/>
      <c r="E39" s="3"/>
      <c r="F39" s="3"/>
      <c r="G39" s="3"/>
      <c r="H39" s="12">
        <v>1259</v>
      </c>
      <c r="I39" s="3">
        <v>1321</v>
      </c>
      <c r="J39" s="3">
        <v>1324</v>
      </c>
      <c r="K39" s="3">
        <v>1330</v>
      </c>
      <c r="L39" s="31">
        <v>1295</v>
      </c>
      <c r="M39" s="3">
        <v>1288</v>
      </c>
      <c r="N39" s="3">
        <v>1247</v>
      </c>
      <c r="O39" s="3">
        <v>1219</v>
      </c>
      <c r="P39" s="3">
        <v>1250</v>
      </c>
      <c r="Q39" s="3">
        <v>1269</v>
      </c>
      <c r="R39" s="3">
        <v>1333</v>
      </c>
      <c r="S39" s="3">
        <v>1354</v>
      </c>
      <c r="T39" s="3">
        <v>1350</v>
      </c>
      <c r="U39" s="3">
        <v>1297</v>
      </c>
      <c r="V39" s="3">
        <v>1336</v>
      </c>
      <c r="W39" s="3">
        <v>1336</v>
      </c>
      <c r="X39" s="3">
        <v>1352</v>
      </c>
      <c r="Y39" s="5">
        <v>1363</v>
      </c>
    </row>
    <row r="40" spans="1:25" x14ac:dyDescent="0.45">
      <c r="A40" s="28" t="s">
        <v>36</v>
      </c>
      <c r="B40" s="21"/>
      <c r="C40" s="3"/>
      <c r="D40" s="3"/>
      <c r="E40" s="3"/>
      <c r="F40" s="3"/>
      <c r="G40" s="3"/>
      <c r="H40" s="12">
        <v>892</v>
      </c>
      <c r="I40" s="3">
        <v>916</v>
      </c>
      <c r="J40" s="3">
        <v>896</v>
      </c>
      <c r="K40" s="3">
        <v>885</v>
      </c>
      <c r="L40" s="31">
        <v>873</v>
      </c>
      <c r="M40" s="3">
        <v>848</v>
      </c>
      <c r="N40" s="3">
        <v>843</v>
      </c>
      <c r="O40" s="3">
        <v>823</v>
      </c>
      <c r="P40" s="3">
        <v>806</v>
      </c>
      <c r="Q40" s="3">
        <v>855</v>
      </c>
      <c r="R40" s="3">
        <v>884</v>
      </c>
      <c r="S40" s="3">
        <v>914</v>
      </c>
      <c r="T40" s="3">
        <v>957</v>
      </c>
      <c r="U40" s="3">
        <v>963</v>
      </c>
      <c r="V40" s="3">
        <v>886</v>
      </c>
      <c r="W40" s="3">
        <v>943</v>
      </c>
      <c r="X40" s="3">
        <v>957</v>
      </c>
      <c r="Y40" s="5">
        <v>896</v>
      </c>
    </row>
    <row r="41" spans="1:25" x14ac:dyDescent="0.45">
      <c r="A41" s="28" t="s">
        <v>37</v>
      </c>
      <c r="B41" s="21"/>
      <c r="C41" s="3"/>
      <c r="D41" s="3"/>
      <c r="E41" s="3"/>
      <c r="F41" s="3"/>
      <c r="G41" s="3"/>
      <c r="H41" s="12">
        <v>802</v>
      </c>
      <c r="I41" s="3">
        <v>785</v>
      </c>
      <c r="J41" s="3">
        <v>750</v>
      </c>
      <c r="K41" s="3">
        <v>752</v>
      </c>
      <c r="L41" s="31">
        <v>687</v>
      </c>
      <c r="M41" s="3">
        <v>713</v>
      </c>
      <c r="N41" s="3">
        <v>680</v>
      </c>
      <c r="O41" s="3">
        <v>662</v>
      </c>
      <c r="P41" s="3">
        <v>731</v>
      </c>
      <c r="Q41" s="3">
        <v>769</v>
      </c>
      <c r="R41" s="3">
        <v>785</v>
      </c>
      <c r="S41" s="3">
        <v>786</v>
      </c>
      <c r="T41" s="3">
        <v>808</v>
      </c>
      <c r="U41" s="3">
        <v>847</v>
      </c>
      <c r="V41" s="3">
        <v>801</v>
      </c>
      <c r="W41" s="3">
        <v>800</v>
      </c>
      <c r="X41" s="3">
        <v>774</v>
      </c>
      <c r="Y41" s="5">
        <v>768</v>
      </c>
    </row>
    <row r="42" spans="1:25" x14ac:dyDescent="0.45">
      <c r="A42" s="28" t="s">
        <v>38</v>
      </c>
      <c r="B42" s="21"/>
      <c r="C42" s="3"/>
      <c r="D42" s="3"/>
      <c r="E42" s="3"/>
      <c r="F42" s="3"/>
      <c r="G42" s="3"/>
      <c r="H42" s="12">
        <v>1049</v>
      </c>
      <c r="I42" s="3">
        <v>1064</v>
      </c>
      <c r="J42" s="3">
        <v>1061</v>
      </c>
      <c r="K42" s="3">
        <v>1084</v>
      </c>
      <c r="L42" s="31">
        <v>1096</v>
      </c>
      <c r="M42" s="3">
        <v>1117</v>
      </c>
      <c r="N42" s="3">
        <v>1077</v>
      </c>
      <c r="O42" s="3">
        <v>1037</v>
      </c>
      <c r="P42" s="3">
        <v>1032</v>
      </c>
      <c r="Q42" s="3">
        <v>1070</v>
      </c>
      <c r="R42" s="3">
        <v>1076</v>
      </c>
      <c r="S42" s="3">
        <v>1076</v>
      </c>
      <c r="T42" s="3">
        <v>1059</v>
      </c>
      <c r="U42" s="3">
        <v>1037</v>
      </c>
      <c r="V42" s="3">
        <v>1067</v>
      </c>
      <c r="W42" s="3">
        <v>1050</v>
      </c>
      <c r="X42" s="3">
        <v>1023</v>
      </c>
      <c r="Y42" s="5">
        <v>957</v>
      </c>
    </row>
    <row r="43" spans="1:25" x14ac:dyDescent="0.45">
      <c r="A43" s="28" t="s">
        <v>39</v>
      </c>
      <c r="B43" s="21"/>
      <c r="C43" s="3"/>
      <c r="D43" s="3"/>
      <c r="E43" s="3"/>
      <c r="F43" s="3"/>
      <c r="G43" s="3"/>
      <c r="H43" s="12">
        <v>789</v>
      </c>
      <c r="I43" s="3">
        <v>779</v>
      </c>
      <c r="J43" s="3">
        <v>779</v>
      </c>
      <c r="K43" s="3">
        <v>782</v>
      </c>
      <c r="L43" s="31">
        <v>768</v>
      </c>
      <c r="M43" s="3">
        <v>776</v>
      </c>
      <c r="N43" s="3">
        <v>757</v>
      </c>
      <c r="O43" s="3">
        <v>759</v>
      </c>
      <c r="P43" s="3">
        <v>753</v>
      </c>
      <c r="Q43" s="3">
        <v>756</v>
      </c>
      <c r="R43" s="3">
        <v>773</v>
      </c>
      <c r="S43" s="3">
        <v>800</v>
      </c>
      <c r="T43" s="3">
        <v>795</v>
      </c>
      <c r="U43" s="3">
        <v>798</v>
      </c>
      <c r="V43" s="3">
        <v>801</v>
      </c>
      <c r="W43" s="3">
        <v>716</v>
      </c>
      <c r="X43" s="3">
        <v>732</v>
      </c>
      <c r="Y43" s="5">
        <v>730</v>
      </c>
    </row>
    <row r="44" spans="1:25" x14ac:dyDescent="0.45">
      <c r="A44" s="28" t="s">
        <v>40</v>
      </c>
      <c r="B44" s="21"/>
      <c r="C44" s="3"/>
      <c r="D44" s="3"/>
      <c r="E44" s="3"/>
      <c r="F44" s="3"/>
      <c r="G44" s="3"/>
      <c r="H44" s="12">
        <v>4744</v>
      </c>
      <c r="I44" s="3">
        <v>4816</v>
      </c>
      <c r="J44" s="3">
        <v>4790</v>
      </c>
      <c r="K44" s="3">
        <v>4701</v>
      </c>
      <c r="L44" s="31">
        <v>4629</v>
      </c>
      <c r="M44" s="3">
        <v>4584</v>
      </c>
      <c r="N44" s="3">
        <v>4497</v>
      </c>
      <c r="O44" s="3">
        <v>4372</v>
      </c>
      <c r="P44" s="3">
        <v>4428</v>
      </c>
      <c r="Q44" s="3">
        <v>4587</v>
      </c>
      <c r="R44" s="3">
        <v>4627</v>
      </c>
      <c r="S44" s="3">
        <v>4676</v>
      </c>
      <c r="T44" s="3">
        <v>4802</v>
      </c>
      <c r="U44" s="3">
        <v>4691</v>
      </c>
      <c r="V44" s="3">
        <v>4711</v>
      </c>
      <c r="W44" s="3">
        <v>4152</v>
      </c>
      <c r="X44" s="3">
        <v>4219</v>
      </c>
      <c r="Y44" s="5">
        <v>4285</v>
      </c>
    </row>
    <row r="45" spans="1:25" x14ac:dyDescent="0.45">
      <c r="A45" s="28" t="s">
        <v>41</v>
      </c>
      <c r="B45" s="21"/>
      <c r="C45" s="3"/>
      <c r="D45" s="3"/>
      <c r="E45" s="3"/>
      <c r="F45" s="3"/>
      <c r="G45" s="3"/>
      <c r="H45" s="12">
        <v>874</v>
      </c>
      <c r="I45" s="3">
        <v>860</v>
      </c>
      <c r="J45" s="3">
        <v>861</v>
      </c>
      <c r="K45" s="3">
        <v>827</v>
      </c>
      <c r="L45" s="31">
        <v>830</v>
      </c>
      <c r="M45" s="3">
        <v>825</v>
      </c>
      <c r="N45" s="3">
        <v>783</v>
      </c>
      <c r="O45" s="3">
        <v>774</v>
      </c>
      <c r="P45" s="3">
        <v>772</v>
      </c>
      <c r="Q45" s="3">
        <v>793</v>
      </c>
      <c r="R45" s="3">
        <v>799</v>
      </c>
      <c r="S45" s="3">
        <v>818</v>
      </c>
      <c r="T45" s="3">
        <v>833</v>
      </c>
      <c r="U45" s="3">
        <v>888</v>
      </c>
      <c r="V45" s="3">
        <v>880</v>
      </c>
      <c r="W45" s="3">
        <v>860</v>
      </c>
      <c r="X45" s="3">
        <v>860</v>
      </c>
      <c r="Y45" s="5">
        <v>895</v>
      </c>
    </row>
    <row r="46" spans="1:25" x14ac:dyDescent="0.45">
      <c r="A46" s="28" t="s">
        <v>42</v>
      </c>
      <c r="B46" s="21"/>
      <c r="C46" s="3"/>
      <c r="D46" s="3"/>
      <c r="E46" s="3"/>
      <c r="F46" s="3"/>
      <c r="G46" s="3"/>
      <c r="H46" s="12">
        <v>1694</v>
      </c>
      <c r="I46" s="3">
        <v>1706</v>
      </c>
      <c r="J46" s="3">
        <v>1725</v>
      </c>
      <c r="K46" s="3">
        <v>1730</v>
      </c>
      <c r="L46" s="31">
        <v>1722</v>
      </c>
      <c r="M46" s="3">
        <v>1701</v>
      </c>
      <c r="N46" s="3">
        <v>1715</v>
      </c>
      <c r="O46" s="3">
        <v>1624</v>
      </c>
      <c r="P46" s="3">
        <v>1664</v>
      </c>
      <c r="Q46" s="3">
        <v>1641</v>
      </c>
      <c r="R46" s="3">
        <v>1728</v>
      </c>
      <c r="S46" s="3">
        <v>1686</v>
      </c>
      <c r="T46" s="3">
        <v>1696</v>
      </c>
      <c r="U46" s="3">
        <v>1723</v>
      </c>
      <c r="V46" s="3">
        <v>1657</v>
      </c>
      <c r="W46" s="3">
        <v>1764</v>
      </c>
      <c r="X46" s="3">
        <v>1828</v>
      </c>
      <c r="Y46" s="5">
        <v>1769</v>
      </c>
    </row>
    <row r="47" spans="1:25" x14ac:dyDescent="0.45">
      <c r="A47" s="28" t="s">
        <v>43</v>
      </c>
      <c r="B47" s="21"/>
      <c r="C47" s="3"/>
      <c r="D47" s="3"/>
      <c r="E47" s="3"/>
      <c r="F47" s="3"/>
      <c r="G47" s="3"/>
      <c r="H47" s="12">
        <v>1971</v>
      </c>
      <c r="I47" s="3">
        <v>1965</v>
      </c>
      <c r="J47" s="3">
        <v>1971</v>
      </c>
      <c r="K47" s="3">
        <v>2018</v>
      </c>
      <c r="L47" s="31">
        <v>1948</v>
      </c>
      <c r="M47" s="3">
        <v>1947</v>
      </c>
      <c r="N47" s="3">
        <v>1923</v>
      </c>
      <c r="O47" s="3">
        <v>1877</v>
      </c>
      <c r="P47" s="3">
        <v>1879</v>
      </c>
      <c r="Q47" s="3">
        <v>1893</v>
      </c>
      <c r="R47" s="3">
        <v>1927</v>
      </c>
      <c r="S47" s="3">
        <v>1956</v>
      </c>
      <c r="T47" s="3">
        <v>2073</v>
      </c>
      <c r="U47" s="3">
        <v>2036</v>
      </c>
      <c r="V47" s="3">
        <v>2072</v>
      </c>
      <c r="W47" s="3">
        <v>2013</v>
      </c>
      <c r="X47" s="3">
        <v>2050</v>
      </c>
      <c r="Y47" s="5">
        <v>2041</v>
      </c>
    </row>
    <row r="48" spans="1:25" x14ac:dyDescent="0.45">
      <c r="A48" s="28" t="s">
        <v>44</v>
      </c>
      <c r="B48" s="21"/>
      <c r="C48" s="3"/>
      <c r="D48" s="3"/>
      <c r="E48" s="3"/>
      <c r="F48" s="3"/>
      <c r="G48" s="3"/>
      <c r="H48" s="12">
        <v>1132</v>
      </c>
      <c r="I48" s="3">
        <v>1138</v>
      </c>
      <c r="J48" s="3">
        <v>1182</v>
      </c>
      <c r="K48" s="3">
        <v>1180</v>
      </c>
      <c r="L48" s="31">
        <v>1143</v>
      </c>
      <c r="M48" s="3">
        <v>1111</v>
      </c>
      <c r="N48" s="3">
        <v>1151</v>
      </c>
      <c r="O48" s="3">
        <v>1112</v>
      </c>
      <c r="P48" s="3">
        <v>1094</v>
      </c>
      <c r="Q48" s="3">
        <v>1127</v>
      </c>
      <c r="R48" s="3">
        <v>1175</v>
      </c>
      <c r="S48" s="3">
        <v>1236</v>
      </c>
      <c r="T48" s="3">
        <v>1251</v>
      </c>
      <c r="U48" s="3">
        <v>1262</v>
      </c>
      <c r="V48" s="3">
        <v>1254</v>
      </c>
      <c r="W48" s="3">
        <v>1275</v>
      </c>
      <c r="X48" s="3">
        <v>1202</v>
      </c>
      <c r="Y48" s="5">
        <v>1257</v>
      </c>
    </row>
    <row r="49" spans="1:25" x14ac:dyDescent="0.45">
      <c r="A49" s="28" t="s">
        <v>45</v>
      </c>
      <c r="B49" s="21"/>
      <c r="C49" s="3"/>
      <c r="D49" s="3"/>
      <c r="E49" s="3"/>
      <c r="F49" s="3"/>
      <c r="G49" s="3"/>
      <c r="H49" s="12">
        <v>1251</v>
      </c>
      <c r="I49" s="3">
        <v>1247</v>
      </c>
      <c r="J49" s="3">
        <v>1184</v>
      </c>
      <c r="K49" s="3">
        <v>1276</v>
      </c>
      <c r="L49" s="31">
        <v>1262</v>
      </c>
      <c r="M49" s="3">
        <v>1245</v>
      </c>
      <c r="N49" s="3">
        <v>1228</v>
      </c>
      <c r="O49" s="3">
        <v>1137</v>
      </c>
      <c r="P49" s="3">
        <v>1112</v>
      </c>
      <c r="Q49" s="3">
        <v>1223</v>
      </c>
      <c r="R49" s="3">
        <v>1227</v>
      </c>
      <c r="S49" s="3">
        <v>1270</v>
      </c>
      <c r="T49" s="3">
        <v>1284</v>
      </c>
      <c r="U49" s="3">
        <v>1276</v>
      </c>
      <c r="V49" s="3">
        <v>1281</v>
      </c>
      <c r="W49" s="3">
        <v>1235</v>
      </c>
      <c r="X49" s="3">
        <v>1334</v>
      </c>
      <c r="Y49" s="5">
        <v>1268</v>
      </c>
    </row>
    <row r="50" spans="1:25" x14ac:dyDescent="0.45">
      <c r="A50" s="28" t="s">
        <v>46</v>
      </c>
      <c r="B50" s="21"/>
      <c r="C50" s="3"/>
      <c r="D50" s="3"/>
      <c r="E50" s="3"/>
      <c r="F50" s="3"/>
      <c r="G50" s="3"/>
      <c r="H50" s="12">
        <v>2133</v>
      </c>
      <c r="I50" s="3">
        <v>2216</v>
      </c>
      <c r="J50" s="3">
        <v>2153</v>
      </c>
      <c r="K50" s="3">
        <v>2140</v>
      </c>
      <c r="L50" s="31">
        <v>2127</v>
      </c>
      <c r="M50" s="3">
        <v>2137</v>
      </c>
      <c r="N50" s="3">
        <v>2042</v>
      </c>
      <c r="O50" s="3">
        <v>1972</v>
      </c>
      <c r="P50" s="3">
        <v>2021</v>
      </c>
      <c r="Q50" s="3">
        <v>2026</v>
      </c>
      <c r="R50" s="3">
        <v>2047</v>
      </c>
      <c r="S50" s="3">
        <v>2047</v>
      </c>
      <c r="T50" s="3">
        <v>2095</v>
      </c>
      <c r="U50" s="3">
        <v>2079</v>
      </c>
      <c r="V50" s="3">
        <v>2171</v>
      </c>
      <c r="W50" s="3">
        <v>2171</v>
      </c>
      <c r="X50" s="3">
        <v>2217</v>
      </c>
      <c r="Y50" s="5">
        <v>2293</v>
      </c>
    </row>
    <row r="51" spans="1:25" x14ac:dyDescent="0.45">
      <c r="A51" s="29" t="s">
        <v>47</v>
      </c>
      <c r="B51" s="22"/>
      <c r="C51" s="4"/>
      <c r="D51" s="4"/>
      <c r="E51" s="4"/>
      <c r="F51" s="4"/>
      <c r="G51" s="4"/>
      <c r="H51" s="14">
        <v>1040</v>
      </c>
      <c r="I51" s="4">
        <v>1056</v>
      </c>
      <c r="J51" s="4">
        <v>1131</v>
      </c>
      <c r="K51" s="4">
        <v>1141</v>
      </c>
      <c r="L51" s="31">
        <v>1145</v>
      </c>
      <c r="M51" s="4">
        <v>1102</v>
      </c>
      <c r="N51" s="4">
        <v>1071</v>
      </c>
      <c r="O51" s="4">
        <v>996</v>
      </c>
      <c r="P51" s="4">
        <v>977</v>
      </c>
      <c r="Q51" s="4">
        <v>1005</v>
      </c>
      <c r="R51" s="4">
        <v>1002</v>
      </c>
      <c r="S51" s="4">
        <v>1032</v>
      </c>
      <c r="T51" s="4">
        <v>1093</v>
      </c>
      <c r="U51" s="4">
        <v>1099</v>
      </c>
      <c r="V51" s="4">
        <v>1169</v>
      </c>
      <c r="W51" s="4">
        <v>1216</v>
      </c>
      <c r="X51" s="4">
        <v>1281</v>
      </c>
      <c r="Y51" s="6">
        <v>1287</v>
      </c>
    </row>
    <row r="52" spans="1:25" x14ac:dyDescent="0.45">
      <c r="A52" s="23" t="s">
        <v>92</v>
      </c>
      <c r="B52" s="20"/>
      <c r="C52" s="9"/>
      <c r="D52" s="9"/>
      <c r="E52" s="9"/>
      <c r="F52" s="9"/>
      <c r="G52" s="9"/>
      <c r="H52" s="13">
        <v>1415</v>
      </c>
      <c r="I52" s="9">
        <v>1475</v>
      </c>
      <c r="J52" s="9">
        <v>1555</v>
      </c>
      <c r="K52" s="9">
        <v>1492</v>
      </c>
      <c r="L52" s="9">
        <v>1477</v>
      </c>
      <c r="M52" s="9">
        <v>1531</v>
      </c>
      <c r="N52" s="9">
        <v>1511</v>
      </c>
      <c r="O52" s="9">
        <v>1521</v>
      </c>
      <c r="P52" s="9">
        <v>1494</v>
      </c>
      <c r="Q52" s="9">
        <v>1582</v>
      </c>
      <c r="R52" s="9">
        <v>1571</v>
      </c>
      <c r="S52" s="9">
        <v>1437</v>
      </c>
      <c r="T52" s="9">
        <v>1663</v>
      </c>
      <c r="U52" s="9"/>
      <c r="V52" s="9"/>
      <c r="W52" s="9">
        <v>1557</v>
      </c>
      <c r="X52" s="9">
        <v>1511</v>
      </c>
      <c r="Y52" s="11">
        <v>1529</v>
      </c>
    </row>
    <row r="53" spans="1:25" x14ac:dyDescent="0.45">
      <c r="A53" s="24" t="s">
        <v>93</v>
      </c>
      <c r="B53" s="21"/>
      <c r="C53" s="3"/>
      <c r="D53" s="3"/>
      <c r="E53" s="3"/>
      <c r="F53" s="3"/>
      <c r="G53" s="3"/>
      <c r="H53" s="12">
        <v>369</v>
      </c>
      <c r="I53" s="3">
        <v>384</v>
      </c>
      <c r="J53" s="3">
        <v>375</v>
      </c>
      <c r="K53" s="3">
        <v>375</v>
      </c>
      <c r="L53" s="3">
        <v>386</v>
      </c>
      <c r="M53" s="3">
        <v>403</v>
      </c>
      <c r="N53" s="3">
        <v>396</v>
      </c>
      <c r="O53" s="3">
        <v>423</v>
      </c>
      <c r="P53" s="3">
        <v>409</v>
      </c>
      <c r="Q53" s="3">
        <v>428</v>
      </c>
      <c r="R53" s="3">
        <v>472</v>
      </c>
      <c r="S53" s="3">
        <v>441</v>
      </c>
      <c r="T53" s="3">
        <v>464</v>
      </c>
      <c r="U53" s="3"/>
      <c r="V53" s="3"/>
      <c r="W53" s="3">
        <v>399</v>
      </c>
      <c r="X53" s="3">
        <v>430</v>
      </c>
      <c r="Y53" s="5">
        <v>435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/>
      <c r="H54" s="12">
        <v>200</v>
      </c>
      <c r="I54" s="3">
        <v>222</v>
      </c>
      <c r="J54" s="3">
        <v>227</v>
      </c>
      <c r="K54" s="3">
        <v>232</v>
      </c>
      <c r="L54" s="3">
        <v>236</v>
      </c>
      <c r="M54" s="3">
        <v>260</v>
      </c>
      <c r="N54" s="3">
        <v>271</v>
      </c>
      <c r="O54" s="3">
        <v>277</v>
      </c>
      <c r="P54" s="3">
        <v>258</v>
      </c>
      <c r="Q54" s="3">
        <v>257</v>
      </c>
      <c r="R54" s="3">
        <v>253</v>
      </c>
      <c r="S54" s="3">
        <v>260</v>
      </c>
      <c r="T54" s="3">
        <v>263</v>
      </c>
      <c r="U54" s="3"/>
      <c r="V54" s="3"/>
      <c r="W54" s="3">
        <v>254</v>
      </c>
      <c r="X54" s="3">
        <v>267</v>
      </c>
      <c r="Y54" s="5">
        <v>252</v>
      </c>
    </row>
    <row r="55" spans="1:25" x14ac:dyDescent="0.45">
      <c r="A55" s="24" t="s">
        <v>95</v>
      </c>
      <c r="B55" s="21"/>
      <c r="C55" s="3"/>
      <c r="D55" s="3"/>
      <c r="E55" s="3"/>
      <c r="F55" s="3"/>
      <c r="G55" s="3"/>
      <c r="H55" s="12">
        <v>286</v>
      </c>
      <c r="I55" s="3">
        <v>282</v>
      </c>
      <c r="J55" s="3">
        <v>287</v>
      </c>
      <c r="K55" s="3">
        <v>278</v>
      </c>
      <c r="L55" s="3">
        <v>317</v>
      </c>
      <c r="M55" s="3">
        <v>299</v>
      </c>
      <c r="N55" s="3">
        <v>284</v>
      </c>
      <c r="O55" s="3">
        <v>273</v>
      </c>
      <c r="P55" s="3">
        <v>263</v>
      </c>
      <c r="Q55" s="3">
        <v>258</v>
      </c>
      <c r="R55" s="3">
        <v>269</v>
      </c>
      <c r="S55" s="3">
        <v>262</v>
      </c>
      <c r="T55" s="3">
        <v>242</v>
      </c>
      <c r="U55" s="3"/>
      <c r="V55" s="3"/>
      <c r="W55" s="3">
        <v>213</v>
      </c>
      <c r="X55" s="3">
        <v>181</v>
      </c>
      <c r="Y55" s="5">
        <v>210</v>
      </c>
    </row>
    <row r="56" spans="1:25" x14ac:dyDescent="0.45">
      <c r="A56" s="24" t="s">
        <v>96</v>
      </c>
      <c r="B56" s="21"/>
      <c r="C56" s="3"/>
      <c r="D56" s="3"/>
      <c r="E56" s="3"/>
      <c r="F56" s="3"/>
      <c r="G56" s="3"/>
      <c r="H56" s="12">
        <v>1067</v>
      </c>
      <c r="I56" s="3">
        <v>1156</v>
      </c>
      <c r="J56" s="3">
        <v>1028</v>
      </c>
      <c r="K56" s="3">
        <v>977</v>
      </c>
      <c r="L56" s="3">
        <v>1002</v>
      </c>
      <c r="M56" s="3">
        <v>863</v>
      </c>
      <c r="N56" s="3">
        <v>734</v>
      </c>
      <c r="O56" s="3">
        <v>606</v>
      </c>
      <c r="P56" s="3">
        <v>940</v>
      </c>
      <c r="Q56" s="3">
        <v>992</v>
      </c>
      <c r="R56" s="3">
        <v>889</v>
      </c>
      <c r="S56" s="3">
        <v>603</v>
      </c>
      <c r="T56" s="3">
        <v>996</v>
      </c>
      <c r="U56" s="3"/>
      <c r="V56" s="3"/>
      <c r="W56" s="3">
        <v>895</v>
      </c>
      <c r="X56" s="3">
        <v>848</v>
      </c>
      <c r="Y56" s="5">
        <v>831</v>
      </c>
    </row>
    <row r="57" spans="1:25" x14ac:dyDescent="0.45">
      <c r="A57" s="24" t="s">
        <v>97</v>
      </c>
      <c r="B57" s="21"/>
      <c r="C57" s="3"/>
      <c r="D57" s="3"/>
      <c r="E57" s="3"/>
      <c r="F57" s="3"/>
      <c r="G57" s="3"/>
      <c r="H57" s="12">
        <v>280</v>
      </c>
      <c r="I57" s="3">
        <v>236</v>
      </c>
      <c r="J57" s="3">
        <v>311</v>
      </c>
      <c r="K57" s="3">
        <v>318</v>
      </c>
      <c r="L57" s="3">
        <v>317</v>
      </c>
      <c r="M57" s="3">
        <v>341</v>
      </c>
      <c r="N57" s="3">
        <v>334</v>
      </c>
      <c r="O57" s="3">
        <v>317</v>
      </c>
      <c r="P57" s="3">
        <v>283</v>
      </c>
      <c r="Q57" s="3">
        <v>275</v>
      </c>
      <c r="R57" s="3">
        <v>265</v>
      </c>
      <c r="S57" s="3">
        <v>297</v>
      </c>
      <c r="T57" s="3">
        <v>326</v>
      </c>
      <c r="U57" s="3"/>
      <c r="V57" s="3"/>
      <c r="W57" s="3">
        <v>294</v>
      </c>
      <c r="X57" s="3">
        <v>298</v>
      </c>
      <c r="Y57" s="5">
        <v>285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199</v>
      </c>
      <c r="O58" s="3">
        <v>188</v>
      </c>
      <c r="P58" s="3">
        <v>200</v>
      </c>
      <c r="Q58" s="3">
        <v>227</v>
      </c>
      <c r="R58" s="3">
        <v>220</v>
      </c>
      <c r="S58" s="3">
        <v>222</v>
      </c>
      <c r="T58" s="3">
        <v>214</v>
      </c>
      <c r="U58" s="3"/>
      <c r="V58" s="3"/>
      <c r="W58" s="3">
        <v>184</v>
      </c>
      <c r="X58" s="3">
        <v>205</v>
      </c>
      <c r="Y58" s="5">
        <v>192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643</v>
      </c>
      <c r="L59" s="3">
        <v>649</v>
      </c>
      <c r="M59" s="3">
        <v>659</v>
      </c>
      <c r="N59" s="3">
        <v>630</v>
      </c>
      <c r="O59" s="3">
        <v>622</v>
      </c>
      <c r="P59" s="3">
        <v>649</v>
      </c>
      <c r="Q59" s="3">
        <v>666</v>
      </c>
      <c r="R59" s="3">
        <v>705</v>
      </c>
      <c r="S59" s="3">
        <v>699</v>
      </c>
      <c r="T59" s="3">
        <v>681</v>
      </c>
      <c r="U59" s="3"/>
      <c r="V59" s="3"/>
      <c r="W59" s="3">
        <v>684</v>
      </c>
      <c r="X59" s="3">
        <v>692</v>
      </c>
      <c r="Y59" s="5">
        <v>653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228</v>
      </c>
      <c r="J60" s="3">
        <v>218</v>
      </c>
      <c r="K60" s="3">
        <v>233</v>
      </c>
      <c r="L60" s="3">
        <v>230</v>
      </c>
      <c r="M60" s="3">
        <v>213</v>
      </c>
      <c r="N60" s="3">
        <v>200</v>
      </c>
      <c r="O60" s="3">
        <v>186</v>
      </c>
      <c r="P60" s="3">
        <v>205</v>
      </c>
      <c r="Q60" s="3">
        <v>214</v>
      </c>
      <c r="R60" s="3">
        <v>208</v>
      </c>
      <c r="S60" s="3">
        <v>207</v>
      </c>
      <c r="T60" s="3">
        <v>217</v>
      </c>
      <c r="U60" s="3"/>
      <c r="V60" s="3"/>
      <c r="W60" s="3">
        <v>203</v>
      </c>
      <c r="X60" s="3">
        <v>200</v>
      </c>
      <c r="Y60" s="5">
        <v>214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367</v>
      </c>
      <c r="L61" s="3">
        <v>355</v>
      </c>
      <c r="M61" s="3">
        <v>367</v>
      </c>
      <c r="N61" s="3">
        <v>364</v>
      </c>
      <c r="O61" s="3">
        <v>343</v>
      </c>
      <c r="P61" s="3">
        <v>325</v>
      </c>
      <c r="Q61" s="3">
        <v>336</v>
      </c>
      <c r="R61" s="3">
        <v>331</v>
      </c>
      <c r="S61" s="3">
        <v>334</v>
      </c>
      <c r="T61" s="3">
        <v>315</v>
      </c>
      <c r="U61" s="3"/>
      <c r="V61" s="3"/>
      <c r="W61" s="3">
        <v>325</v>
      </c>
      <c r="X61" s="3">
        <v>317</v>
      </c>
      <c r="Y61" s="5">
        <v>296</v>
      </c>
    </row>
    <row r="62" spans="1:25" x14ac:dyDescent="0.45">
      <c r="A62" s="24" t="s">
        <v>102</v>
      </c>
      <c r="B62" s="21"/>
      <c r="C62" s="3"/>
      <c r="D62" s="3"/>
      <c r="E62" s="3"/>
      <c r="F62" s="3"/>
      <c r="G62" s="3"/>
      <c r="H62" s="12">
        <v>1004</v>
      </c>
      <c r="I62" s="3">
        <v>962</v>
      </c>
      <c r="J62" s="3">
        <v>893</v>
      </c>
      <c r="K62" s="3">
        <v>923</v>
      </c>
      <c r="L62" s="3">
        <v>953</v>
      </c>
      <c r="M62" s="3">
        <v>929</v>
      </c>
      <c r="N62" s="3">
        <v>960</v>
      </c>
      <c r="O62" s="3">
        <v>935</v>
      </c>
      <c r="P62" s="3">
        <v>943</v>
      </c>
      <c r="Q62" s="3">
        <v>950</v>
      </c>
      <c r="R62" s="3">
        <v>1032</v>
      </c>
      <c r="S62" s="3">
        <v>1092</v>
      </c>
      <c r="T62" s="3">
        <v>1053</v>
      </c>
      <c r="U62" s="3"/>
      <c r="V62" s="3"/>
      <c r="W62" s="3">
        <v>966</v>
      </c>
      <c r="X62" s="3">
        <v>939</v>
      </c>
      <c r="Y62" s="5">
        <v>913</v>
      </c>
    </row>
    <row r="63" spans="1:25" x14ac:dyDescent="0.45">
      <c r="A63" s="24" t="s">
        <v>103</v>
      </c>
      <c r="B63" s="21"/>
      <c r="C63" s="3"/>
      <c r="D63" s="3"/>
      <c r="E63" s="3"/>
      <c r="F63" s="3"/>
      <c r="G63" s="3"/>
      <c r="H63" s="12">
        <v>788</v>
      </c>
      <c r="I63" s="3">
        <v>750</v>
      </c>
      <c r="J63" s="3">
        <v>774</v>
      </c>
      <c r="K63" s="3">
        <v>792</v>
      </c>
      <c r="L63" s="3">
        <v>765</v>
      </c>
      <c r="M63" s="3">
        <v>766</v>
      </c>
      <c r="N63" s="3">
        <v>744</v>
      </c>
      <c r="O63" s="3">
        <v>710</v>
      </c>
      <c r="P63" s="3">
        <v>688</v>
      </c>
      <c r="Q63" s="3">
        <v>687</v>
      </c>
      <c r="R63" s="3">
        <v>711</v>
      </c>
      <c r="S63" s="3">
        <v>690</v>
      </c>
      <c r="T63" s="3">
        <v>679</v>
      </c>
      <c r="U63" s="3"/>
      <c r="V63" s="3"/>
      <c r="W63" s="3">
        <v>607</v>
      </c>
      <c r="X63" s="3">
        <v>510</v>
      </c>
      <c r="Y63" s="5">
        <v>501</v>
      </c>
    </row>
    <row r="64" spans="1:25" x14ac:dyDescent="0.45">
      <c r="A64" s="24" t="s">
        <v>104</v>
      </c>
      <c r="B64" s="21"/>
      <c r="C64" s="3"/>
      <c r="D64" s="3"/>
      <c r="E64" s="3"/>
      <c r="F64" s="3"/>
      <c r="G64" s="3"/>
      <c r="H64" s="12">
        <v>23</v>
      </c>
      <c r="I64" s="3">
        <v>42</v>
      </c>
      <c r="J64" s="3">
        <v>34</v>
      </c>
      <c r="K64" s="3">
        <v>20</v>
      </c>
      <c r="L64" s="3">
        <v>23</v>
      </c>
      <c r="M64" s="3">
        <v>28</v>
      </c>
      <c r="N64" s="3">
        <v>24</v>
      </c>
      <c r="O64" s="3">
        <v>41</v>
      </c>
      <c r="P64" s="3">
        <v>37</v>
      </c>
      <c r="Q64" s="3">
        <v>31</v>
      </c>
      <c r="R64" s="3">
        <v>31</v>
      </c>
      <c r="S64" s="3">
        <v>28</v>
      </c>
      <c r="T64" s="3">
        <v>27</v>
      </c>
      <c r="U64" s="3"/>
      <c r="V64" s="3"/>
      <c r="W64" s="3">
        <v>33</v>
      </c>
      <c r="X64" s="3">
        <v>28</v>
      </c>
      <c r="Y64" s="5">
        <v>22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633</v>
      </c>
      <c r="K65" s="3">
        <v>668</v>
      </c>
      <c r="L65" s="3">
        <v>659</v>
      </c>
      <c r="M65" s="3">
        <v>695</v>
      </c>
      <c r="N65" s="3">
        <v>681</v>
      </c>
      <c r="O65" s="3">
        <v>626</v>
      </c>
      <c r="P65" s="3">
        <v>607</v>
      </c>
      <c r="Q65" s="3">
        <v>666</v>
      </c>
      <c r="R65" s="3">
        <v>664</v>
      </c>
      <c r="S65" s="3">
        <v>679</v>
      </c>
      <c r="T65" s="3">
        <v>604</v>
      </c>
      <c r="U65" s="3"/>
      <c r="V65" s="3"/>
      <c r="W65" s="3">
        <v>495</v>
      </c>
      <c r="X65" s="3">
        <v>467</v>
      </c>
      <c r="Y65" s="5">
        <v>446</v>
      </c>
    </row>
    <row r="66" spans="1:25" x14ac:dyDescent="0.45">
      <c r="A66" s="24" t="s">
        <v>106</v>
      </c>
      <c r="B66" s="21"/>
      <c r="C66" s="3"/>
      <c r="D66" s="3"/>
      <c r="E66" s="3"/>
      <c r="F66" s="3"/>
      <c r="G66" s="3"/>
      <c r="H66" s="12">
        <v>676</v>
      </c>
      <c r="I66" s="3">
        <v>677</v>
      </c>
      <c r="J66" s="3">
        <v>725</v>
      </c>
      <c r="K66" s="3">
        <v>742</v>
      </c>
      <c r="L66" s="3">
        <v>782</v>
      </c>
      <c r="M66" s="3">
        <v>791</v>
      </c>
      <c r="N66" s="3">
        <v>826</v>
      </c>
      <c r="O66" s="3">
        <v>761</v>
      </c>
      <c r="P66" s="3">
        <v>782</v>
      </c>
      <c r="Q66" s="3">
        <v>791</v>
      </c>
      <c r="R66" s="3">
        <v>813</v>
      </c>
      <c r="S66" s="3">
        <v>849</v>
      </c>
      <c r="T66" s="3">
        <v>843</v>
      </c>
      <c r="U66" s="3"/>
      <c r="V66" s="3"/>
      <c r="W66" s="3">
        <v>781</v>
      </c>
      <c r="X66" s="3">
        <v>713</v>
      </c>
      <c r="Y66" s="5">
        <v>642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496</v>
      </c>
      <c r="N67" s="3">
        <v>527</v>
      </c>
      <c r="O67" s="3">
        <v>508</v>
      </c>
      <c r="P67" s="3">
        <v>525</v>
      </c>
      <c r="Q67" s="3">
        <v>550</v>
      </c>
      <c r="R67" s="3">
        <v>555</v>
      </c>
      <c r="S67" s="3">
        <v>589</v>
      </c>
      <c r="T67" s="3">
        <v>583</v>
      </c>
      <c r="U67" s="3"/>
      <c r="V67" s="3"/>
      <c r="W67" s="3">
        <v>511</v>
      </c>
      <c r="X67" s="3">
        <v>496</v>
      </c>
      <c r="Y67" s="5">
        <v>361</v>
      </c>
    </row>
    <row r="68" spans="1:25" x14ac:dyDescent="0.45">
      <c r="A68" s="24" t="s">
        <v>108</v>
      </c>
      <c r="B68" s="21"/>
      <c r="C68" s="3"/>
      <c r="D68" s="3"/>
      <c r="E68" s="3"/>
      <c r="F68" s="3"/>
      <c r="G68" s="3"/>
      <c r="H68" s="12">
        <v>541</v>
      </c>
      <c r="I68" s="3">
        <v>582</v>
      </c>
      <c r="J68" s="3">
        <v>602</v>
      </c>
      <c r="K68" s="3">
        <v>614</v>
      </c>
      <c r="L68" s="3">
        <v>647</v>
      </c>
      <c r="M68" s="3">
        <v>679</v>
      </c>
      <c r="N68" s="3">
        <v>683</v>
      </c>
      <c r="O68" s="3">
        <v>634</v>
      </c>
      <c r="P68" s="3">
        <v>631</v>
      </c>
      <c r="Q68" s="3">
        <v>633</v>
      </c>
      <c r="R68" s="3">
        <v>657</v>
      </c>
      <c r="S68" s="3">
        <v>683</v>
      </c>
      <c r="T68" s="3">
        <v>597</v>
      </c>
      <c r="U68" s="3"/>
      <c r="V68" s="3"/>
      <c r="W68" s="3">
        <v>584</v>
      </c>
      <c r="X68" s="3">
        <v>610</v>
      </c>
      <c r="Y68" s="5">
        <v>580</v>
      </c>
    </row>
    <row r="69" spans="1:25" x14ac:dyDescent="0.45">
      <c r="A69" s="24" t="s">
        <v>109</v>
      </c>
      <c r="B69" s="21"/>
      <c r="C69" s="3"/>
      <c r="D69" s="3"/>
      <c r="E69" s="3"/>
      <c r="F69" s="3"/>
      <c r="G69" s="3"/>
      <c r="H69" s="12">
        <v>917</v>
      </c>
      <c r="I69" s="3">
        <v>911</v>
      </c>
      <c r="J69" s="3">
        <v>918</v>
      </c>
      <c r="K69" s="3">
        <v>894</v>
      </c>
      <c r="L69" s="3">
        <v>928</v>
      </c>
      <c r="M69" s="3">
        <v>903</v>
      </c>
      <c r="N69" s="3">
        <v>866</v>
      </c>
      <c r="O69" s="3">
        <v>852</v>
      </c>
      <c r="P69" s="3">
        <v>853</v>
      </c>
      <c r="Q69" s="3">
        <v>878</v>
      </c>
      <c r="R69" s="3">
        <v>909</v>
      </c>
      <c r="S69" s="3">
        <v>941</v>
      </c>
      <c r="T69" s="3">
        <v>943</v>
      </c>
      <c r="U69" s="3"/>
      <c r="V69" s="3"/>
      <c r="W69" s="3">
        <v>798</v>
      </c>
      <c r="X69" s="3">
        <v>897</v>
      </c>
      <c r="Y69" s="5">
        <v>911</v>
      </c>
    </row>
    <row r="70" spans="1:25" x14ac:dyDescent="0.45">
      <c r="A70" s="24" t="s">
        <v>110</v>
      </c>
      <c r="B70" s="21"/>
      <c r="C70" s="3"/>
      <c r="D70" s="3"/>
      <c r="E70" s="3"/>
      <c r="F70" s="3"/>
      <c r="G70" s="3"/>
      <c r="H70" s="12">
        <v>892</v>
      </c>
      <c r="I70" s="3">
        <v>927</v>
      </c>
      <c r="J70" s="3">
        <v>916</v>
      </c>
      <c r="K70" s="3">
        <v>885</v>
      </c>
      <c r="L70" s="3">
        <v>887</v>
      </c>
      <c r="M70" s="3">
        <v>863</v>
      </c>
      <c r="N70" s="3">
        <v>874</v>
      </c>
      <c r="O70" s="3">
        <v>855</v>
      </c>
      <c r="P70" s="3">
        <v>887</v>
      </c>
      <c r="Q70" s="3">
        <v>932</v>
      </c>
      <c r="R70" s="3">
        <v>907</v>
      </c>
      <c r="S70" s="3">
        <v>873</v>
      </c>
      <c r="T70" s="3">
        <v>941</v>
      </c>
      <c r="U70" s="3"/>
      <c r="V70" s="3"/>
      <c r="W70" s="3">
        <v>906</v>
      </c>
      <c r="X70" s="3">
        <v>908</v>
      </c>
      <c r="Y70" s="5">
        <v>895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665</v>
      </c>
      <c r="Q71" s="4">
        <v>638</v>
      </c>
      <c r="R71" s="4">
        <v>653</v>
      </c>
      <c r="S71" s="4">
        <v>674</v>
      </c>
      <c r="T71" s="4">
        <v>726</v>
      </c>
      <c r="U71" s="4"/>
      <c r="V71" s="4"/>
      <c r="W71" s="4">
        <v>693</v>
      </c>
      <c r="X71" s="4">
        <v>701</v>
      </c>
      <c r="Y71" s="6">
        <v>703</v>
      </c>
    </row>
    <row r="72" spans="1:25" x14ac:dyDescent="0.45">
      <c r="A72" s="15" t="s">
        <v>112</v>
      </c>
      <c r="B72" s="16" t="str">
        <f>IF(COUNTA(B5:B51)=47,SUM(B5:B51),"-")</f>
        <v>-</v>
      </c>
      <c r="C72" s="17" t="str">
        <f t="shared" ref="C72:Y72" si="0">IF(COUNTA(C5:C51)=47,SUM(C5:C51),"-")</f>
        <v>-</v>
      </c>
      <c r="D72" s="17" t="str">
        <f t="shared" si="0"/>
        <v>-</v>
      </c>
      <c r="E72" s="17" t="str">
        <f t="shared" si="0"/>
        <v>-</v>
      </c>
      <c r="F72" s="17" t="str">
        <f t="shared" si="0"/>
        <v>-</v>
      </c>
      <c r="G72" s="17" t="str">
        <f t="shared" si="0"/>
        <v>-</v>
      </c>
      <c r="H72" s="17">
        <f t="shared" si="0"/>
        <v>70961</v>
      </c>
      <c r="I72" s="17">
        <f t="shared" si="0"/>
        <v>71663</v>
      </c>
      <c r="J72" s="17">
        <f t="shared" si="0"/>
        <v>72531</v>
      </c>
      <c r="K72" s="17">
        <f t="shared" si="0"/>
        <v>72822</v>
      </c>
      <c r="L72" s="17">
        <f t="shared" si="0"/>
        <v>72754</v>
      </c>
      <c r="M72" s="17">
        <f t="shared" si="0"/>
        <v>72908</v>
      </c>
      <c r="N72" s="17">
        <f t="shared" si="0"/>
        <v>72046</v>
      </c>
      <c r="O72" s="17">
        <f t="shared" si="0"/>
        <v>69593</v>
      </c>
      <c r="P72" s="17">
        <f t="shared" si="0"/>
        <v>69945</v>
      </c>
      <c r="Q72" s="17">
        <f t="shared" si="0"/>
        <v>71121</v>
      </c>
      <c r="R72" s="17">
        <f t="shared" si="0"/>
        <v>72222</v>
      </c>
      <c r="S72" s="17">
        <f t="shared" si="0"/>
        <v>72273</v>
      </c>
      <c r="T72" s="17">
        <f t="shared" si="0"/>
        <v>73523</v>
      </c>
      <c r="U72" s="17">
        <f t="shared" si="0"/>
        <v>72539</v>
      </c>
      <c r="V72" s="17">
        <f t="shared" si="0"/>
        <v>71633</v>
      </c>
      <c r="W72" s="17">
        <f t="shared" si="0"/>
        <v>68915</v>
      </c>
      <c r="X72" s="17">
        <f t="shared" si="0"/>
        <v>68993</v>
      </c>
      <c r="Y72" s="18">
        <f t="shared" si="0"/>
        <v>67330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99B6A-1D99-450C-89B1-D69F630877CC}">
  <sheetPr codeName="Sheet4">
    <tabColor rgb="FF92D05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51</v>
      </c>
      <c r="X2"/>
      <c r="Y2"/>
      <c r="Z2"/>
    </row>
    <row r="3" spans="1:26" x14ac:dyDescent="0.45">
      <c r="A3" s="7" t="s">
        <v>52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198</v>
      </c>
      <c r="C5" s="9">
        <v>155</v>
      </c>
      <c r="D5" s="9">
        <v>146</v>
      </c>
      <c r="E5" s="9">
        <v>128</v>
      </c>
      <c r="F5" s="9">
        <v>111</v>
      </c>
      <c r="G5" s="9">
        <v>100</v>
      </c>
      <c r="H5" s="13">
        <v>84</v>
      </c>
      <c r="I5" s="9">
        <v>79</v>
      </c>
      <c r="J5" s="9">
        <v>59</v>
      </c>
      <c r="K5" s="9">
        <v>51</v>
      </c>
      <c r="L5" s="9">
        <v>58</v>
      </c>
      <c r="M5" s="9">
        <v>46</v>
      </c>
      <c r="N5" s="9">
        <v>52</v>
      </c>
      <c r="O5" s="9">
        <v>50</v>
      </c>
      <c r="P5" s="9">
        <v>55</v>
      </c>
      <c r="Q5" s="9">
        <v>45</v>
      </c>
      <c r="R5" s="9">
        <v>50</v>
      </c>
      <c r="S5" s="9">
        <v>35</v>
      </c>
      <c r="T5" s="9">
        <v>35</v>
      </c>
      <c r="U5" s="9">
        <v>36</v>
      </c>
      <c r="V5" s="9">
        <v>36</v>
      </c>
      <c r="W5" s="9">
        <v>51</v>
      </c>
      <c r="X5" s="9">
        <v>26</v>
      </c>
      <c r="Y5" s="11">
        <v>31</v>
      </c>
    </row>
    <row r="6" spans="1:26" x14ac:dyDescent="0.45">
      <c r="A6" s="28" t="s">
        <v>2</v>
      </c>
      <c r="B6" s="21">
        <v>20</v>
      </c>
      <c r="C6" s="3">
        <v>18</v>
      </c>
      <c r="D6" s="3">
        <v>24</v>
      </c>
      <c r="E6" s="3">
        <v>16</v>
      </c>
      <c r="F6" s="3">
        <v>16</v>
      </c>
      <c r="G6" s="3">
        <v>22</v>
      </c>
      <c r="H6" s="12">
        <v>23</v>
      </c>
      <c r="I6" s="3">
        <v>23</v>
      </c>
      <c r="J6" s="3">
        <v>24</v>
      </c>
      <c r="K6" s="3">
        <v>16</v>
      </c>
      <c r="L6" s="3">
        <v>19</v>
      </c>
      <c r="M6" s="3">
        <v>18</v>
      </c>
      <c r="N6" s="3">
        <v>14</v>
      </c>
      <c r="O6" s="3">
        <v>14</v>
      </c>
      <c r="P6" s="3">
        <v>9</v>
      </c>
      <c r="Q6" s="3">
        <v>16</v>
      </c>
      <c r="R6" s="3">
        <v>17</v>
      </c>
      <c r="S6" s="3">
        <v>14</v>
      </c>
      <c r="T6" s="3">
        <v>15</v>
      </c>
      <c r="U6" s="3">
        <v>17</v>
      </c>
      <c r="V6" s="3">
        <v>10</v>
      </c>
      <c r="W6" s="3">
        <v>13</v>
      </c>
      <c r="X6" s="3">
        <v>7</v>
      </c>
      <c r="Y6" s="5">
        <v>5</v>
      </c>
    </row>
    <row r="7" spans="1:26" x14ac:dyDescent="0.45">
      <c r="A7" s="28" t="s">
        <v>3</v>
      </c>
      <c r="B7" s="21">
        <v>59</v>
      </c>
      <c r="C7" s="3">
        <v>52</v>
      </c>
      <c r="D7" s="3">
        <v>53</v>
      </c>
      <c r="E7" s="3">
        <v>56</v>
      </c>
      <c r="F7" s="3">
        <v>57</v>
      </c>
      <c r="G7" s="3">
        <v>44</v>
      </c>
      <c r="H7" s="12">
        <v>47</v>
      </c>
      <c r="I7" s="3">
        <v>36</v>
      </c>
      <c r="J7" s="3">
        <v>28</v>
      </c>
      <c r="K7" s="3">
        <v>27</v>
      </c>
      <c r="L7" s="3">
        <v>24</v>
      </c>
      <c r="M7" s="3">
        <v>22</v>
      </c>
      <c r="N7" s="3">
        <v>15</v>
      </c>
      <c r="O7" s="3">
        <v>10</v>
      </c>
      <c r="P7" s="3">
        <v>11</v>
      </c>
      <c r="Q7" s="3">
        <v>12</v>
      </c>
      <c r="R7" s="3">
        <v>11</v>
      </c>
      <c r="S7" s="3">
        <v>7</v>
      </c>
      <c r="T7" s="3">
        <v>7</v>
      </c>
      <c r="U7" s="3">
        <v>9</v>
      </c>
      <c r="V7" s="3">
        <v>10</v>
      </c>
      <c r="W7" s="3">
        <v>11</v>
      </c>
      <c r="X7" s="3">
        <v>7</v>
      </c>
      <c r="Y7" s="5">
        <v>4</v>
      </c>
    </row>
    <row r="8" spans="1:26" x14ac:dyDescent="0.45">
      <c r="A8" s="28" t="s">
        <v>4</v>
      </c>
      <c r="B8" s="21">
        <v>37</v>
      </c>
      <c r="C8" s="3">
        <v>22</v>
      </c>
      <c r="D8" s="3">
        <v>16</v>
      </c>
      <c r="E8" s="3">
        <v>16</v>
      </c>
      <c r="F8" s="3">
        <v>14</v>
      </c>
      <c r="G8" s="3">
        <v>21</v>
      </c>
      <c r="H8" s="12">
        <v>15</v>
      </c>
      <c r="I8" s="3">
        <v>18</v>
      </c>
      <c r="J8" s="3">
        <v>16</v>
      </c>
      <c r="K8" s="3">
        <v>5</v>
      </c>
      <c r="L8" s="3">
        <v>11</v>
      </c>
      <c r="M8" s="3">
        <v>6</v>
      </c>
      <c r="N8" s="3">
        <v>11</v>
      </c>
      <c r="O8" s="3">
        <v>3</v>
      </c>
      <c r="P8" s="3">
        <v>12</v>
      </c>
      <c r="Q8" s="3">
        <v>17</v>
      </c>
      <c r="R8" s="3">
        <v>22</v>
      </c>
      <c r="S8" s="3">
        <v>25</v>
      </c>
      <c r="T8" s="3">
        <v>27</v>
      </c>
      <c r="U8" s="3">
        <v>28</v>
      </c>
      <c r="V8" s="3">
        <v>29</v>
      </c>
      <c r="W8" s="3">
        <v>29</v>
      </c>
      <c r="X8" s="3">
        <v>23</v>
      </c>
      <c r="Y8" s="5">
        <v>24</v>
      </c>
    </row>
    <row r="9" spans="1:26" x14ac:dyDescent="0.45">
      <c r="A9" s="28" t="s">
        <v>5</v>
      </c>
      <c r="B9" s="21">
        <v>30</v>
      </c>
      <c r="C9" s="3">
        <v>27</v>
      </c>
      <c r="D9" s="3">
        <v>27</v>
      </c>
      <c r="E9" s="3">
        <v>17</v>
      </c>
      <c r="F9" s="3">
        <v>18</v>
      </c>
      <c r="G9" s="3">
        <v>21</v>
      </c>
      <c r="H9" s="12">
        <v>13</v>
      </c>
      <c r="I9" s="3">
        <v>10</v>
      </c>
      <c r="J9" s="3">
        <v>16</v>
      </c>
      <c r="K9" s="3">
        <v>16</v>
      </c>
      <c r="L9" s="3">
        <v>11</v>
      </c>
      <c r="M9" s="3">
        <v>7</v>
      </c>
      <c r="N9" s="3">
        <v>14</v>
      </c>
      <c r="O9" s="3">
        <v>7</v>
      </c>
      <c r="P9" s="3">
        <v>7</v>
      </c>
      <c r="Q9" s="3">
        <v>2</v>
      </c>
      <c r="R9" s="3">
        <v>1</v>
      </c>
      <c r="S9" s="3">
        <v>11</v>
      </c>
      <c r="T9" s="3">
        <v>3</v>
      </c>
      <c r="U9" s="3">
        <v>8</v>
      </c>
      <c r="V9" s="3">
        <v>8</v>
      </c>
      <c r="W9" s="3">
        <v>5</v>
      </c>
      <c r="X9" s="3">
        <v>6</v>
      </c>
      <c r="Y9" s="5">
        <v>7</v>
      </c>
    </row>
    <row r="10" spans="1:26" x14ac:dyDescent="0.45">
      <c r="A10" s="28" t="s">
        <v>6</v>
      </c>
      <c r="B10" s="21">
        <v>22</v>
      </c>
      <c r="C10" s="3">
        <v>18</v>
      </c>
      <c r="D10" s="3">
        <v>17</v>
      </c>
      <c r="E10" s="3">
        <v>21</v>
      </c>
      <c r="F10" s="3">
        <v>25</v>
      </c>
      <c r="G10" s="3">
        <v>20</v>
      </c>
      <c r="H10" s="12">
        <v>22</v>
      </c>
      <c r="I10" s="3">
        <v>19</v>
      </c>
      <c r="J10" s="3">
        <v>15</v>
      </c>
      <c r="K10" s="3">
        <v>16</v>
      </c>
      <c r="L10" s="3">
        <v>20</v>
      </c>
      <c r="M10" s="3">
        <v>11</v>
      </c>
      <c r="N10" s="3">
        <v>23</v>
      </c>
      <c r="O10" s="3">
        <v>17</v>
      </c>
      <c r="P10" s="3">
        <v>20</v>
      </c>
      <c r="Q10" s="3">
        <v>27</v>
      </c>
      <c r="R10" s="3">
        <v>22</v>
      </c>
      <c r="S10" s="3">
        <v>17</v>
      </c>
      <c r="T10" s="3">
        <v>15</v>
      </c>
      <c r="U10" s="3">
        <v>14</v>
      </c>
      <c r="V10" s="3">
        <v>12</v>
      </c>
      <c r="W10" s="3">
        <v>16</v>
      </c>
      <c r="X10" s="3">
        <v>17</v>
      </c>
      <c r="Y10" s="5">
        <v>22</v>
      </c>
    </row>
    <row r="11" spans="1:26" x14ac:dyDescent="0.45">
      <c r="A11" s="28" t="s">
        <v>7</v>
      </c>
      <c r="B11" s="21">
        <v>75</v>
      </c>
      <c r="C11" s="3">
        <v>69</v>
      </c>
      <c r="D11" s="3">
        <v>63</v>
      </c>
      <c r="E11" s="3">
        <v>63</v>
      </c>
      <c r="F11" s="3">
        <v>56</v>
      </c>
      <c r="G11" s="3">
        <v>38</v>
      </c>
      <c r="H11" s="12">
        <v>38</v>
      </c>
      <c r="I11" s="3">
        <v>31</v>
      </c>
      <c r="J11" s="3">
        <v>29</v>
      </c>
      <c r="K11" s="3">
        <v>23</v>
      </c>
      <c r="L11" s="3">
        <v>13</v>
      </c>
      <c r="M11" s="3">
        <v>20</v>
      </c>
      <c r="N11" s="3">
        <v>22</v>
      </c>
      <c r="O11" s="3">
        <v>22</v>
      </c>
      <c r="P11" s="3">
        <v>24</v>
      </c>
      <c r="Q11" s="3">
        <v>25</v>
      </c>
      <c r="R11" s="3">
        <v>29</v>
      </c>
      <c r="S11" s="3">
        <v>20</v>
      </c>
      <c r="T11" s="3">
        <v>20</v>
      </c>
      <c r="U11" s="3">
        <v>14</v>
      </c>
      <c r="V11" s="3">
        <v>13</v>
      </c>
      <c r="W11" s="3">
        <v>15</v>
      </c>
      <c r="X11" s="3">
        <v>14</v>
      </c>
      <c r="Y11" s="5">
        <v>13</v>
      </c>
    </row>
    <row r="12" spans="1:26" x14ac:dyDescent="0.45">
      <c r="A12" s="28" t="s">
        <v>8</v>
      </c>
      <c r="B12" s="21">
        <v>80</v>
      </c>
      <c r="C12" s="3">
        <v>71</v>
      </c>
      <c r="D12" s="3">
        <v>75</v>
      </c>
      <c r="E12" s="3">
        <v>87</v>
      </c>
      <c r="F12" s="3">
        <v>71</v>
      </c>
      <c r="G12" s="3">
        <v>60</v>
      </c>
      <c r="H12" s="12">
        <v>55</v>
      </c>
      <c r="I12" s="3">
        <v>39</v>
      </c>
      <c r="J12" s="3">
        <v>32</v>
      </c>
      <c r="K12" s="3">
        <v>40</v>
      </c>
      <c r="L12" s="3">
        <v>43</v>
      </c>
      <c r="M12" s="3">
        <v>41</v>
      </c>
      <c r="N12" s="3">
        <v>36</v>
      </c>
      <c r="O12" s="3">
        <v>48</v>
      </c>
      <c r="P12" s="3">
        <v>54</v>
      </c>
      <c r="Q12" s="3">
        <v>47</v>
      </c>
      <c r="R12" s="3">
        <v>47</v>
      </c>
      <c r="S12" s="3">
        <v>40</v>
      </c>
      <c r="T12" s="3">
        <v>54</v>
      </c>
      <c r="U12" s="3">
        <v>56</v>
      </c>
      <c r="V12" s="3">
        <v>47</v>
      </c>
      <c r="W12" s="3">
        <v>53</v>
      </c>
      <c r="X12" s="3">
        <v>46</v>
      </c>
      <c r="Y12" s="5">
        <v>51</v>
      </c>
    </row>
    <row r="13" spans="1:26" x14ac:dyDescent="0.45">
      <c r="A13" s="28" t="s">
        <v>9</v>
      </c>
      <c r="B13" s="21">
        <v>87</v>
      </c>
      <c r="C13" s="3">
        <v>90</v>
      </c>
      <c r="D13" s="3">
        <v>103</v>
      </c>
      <c r="E13" s="3">
        <v>85</v>
      </c>
      <c r="F13" s="3">
        <v>74</v>
      </c>
      <c r="G13" s="3">
        <v>76</v>
      </c>
      <c r="H13" s="12">
        <v>74</v>
      </c>
      <c r="I13" s="3">
        <v>82</v>
      </c>
      <c r="J13" s="3">
        <v>53</v>
      </c>
      <c r="K13" s="3">
        <v>77</v>
      </c>
      <c r="L13" s="3">
        <v>62</v>
      </c>
      <c r="M13" s="3">
        <v>56</v>
      </c>
      <c r="N13" s="3">
        <v>50</v>
      </c>
      <c r="O13" s="3">
        <v>67</v>
      </c>
      <c r="P13" s="3">
        <v>70</v>
      </c>
      <c r="Q13" s="3">
        <v>59</v>
      </c>
      <c r="R13" s="3">
        <v>64</v>
      </c>
      <c r="S13" s="3">
        <v>66</v>
      </c>
      <c r="T13" s="3">
        <v>75</v>
      </c>
      <c r="U13" s="3">
        <v>88</v>
      </c>
      <c r="V13" s="3">
        <v>87</v>
      </c>
      <c r="W13" s="3">
        <v>57</v>
      </c>
      <c r="X13" s="3">
        <v>55</v>
      </c>
      <c r="Y13" s="5">
        <v>36</v>
      </c>
    </row>
    <row r="14" spans="1:26" x14ac:dyDescent="0.45">
      <c r="A14" s="28" t="s">
        <v>10</v>
      </c>
      <c r="B14" s="21">
        <v>130</v>
      </c>
      <c r="C14" s="3">
        <v>110</v>
      </c>
      <c r="D14" s="3">
        <v>73</v>
      </c>
      <c r="E14" s="3">
        <v>55</v>
      </c>
      <c r="F14" s="3">
        <v>31</v>
      </c>
      <c r="G14" s="3">
        <v>22</v>
      </c>
      <c r="H14" s="12">
        <v>19</v>
      </c>
      <c r="I14" s="3">
        <v>15</v>
      </c>
      <c r="J14" s="3">
        <v>16</v>
      </c>
      <c r="K14" s="3">
        <v>15</v>
      </c>
      <c r="L14" s="3">
        <v>11</v>
      </c>
      <c r="M14" s="3">
        <v>11</v>
      </c>
      <c r="N14" s="3">
        <v>23</v>
      </c>
      <c r="O14" s="3">
        <v>17</v>
      </c>
      <c r="P14" s="3">
        <v>17</v>
      </c>
      <c r="Q14" s="3">
        <v>16</v>
      </c>
      <c r="R14" s="3">
        <v>16</v>
      </c>
      <c r="S14" s="3">
        <v>18</v>
      </c>
      <c r="T14" s="3">
        <v>12</v>
      </c>
      <c r="U14" s="3">
        <v>21</v>
      </c>
      <c r="V14" s="3">
        <v>23</v>
      </c>
      <c r="W14" s="3">
        <v>33</v>
      </c>
      <c r="X14" s="3">
        <v>19</v>
      </c>
      <c r="Y14" s="5">
        <v>14</v>
      </c>
    </row>
    <row r="15" spans="1:26" x14ac:dyDescent="0.45">
      <c r="A15" s="28" t="s">
        <v>11</v>
      </c>
      <c r="B15" s="21">
        <v>257</v>
      </c>
      <c r="C15" s="3">
        <v>233</v>
      </c>
      <c r="D15" s="3">
        <v>226</v>
      </c>
      <c r="E15" s="3">
        <v>203</v>
      </c>
      <c r="F15" s="3">
        <v>185</v>
      </c>
      <c r="G15" s="3">
        <v>159</v>
      </c>
      <c r="H15" s="12">
        <v>153</v>
      </c>
      <c r="I15" s="3">
        <v>157</v>
      </c>
      <c r="J15" s="3">
        <v>139</v>
      </c>
      <c r="K15" s="3">
        <v>118</v>
      </c>
      <c r="L15" s="3">
        <v>99</v>
      </c>
      <c r="M15" s="3">
        <v>81</v>
      </c>
      <c r="N15" s="3">
        <v>81</v>
      </c>
      <c r="O15" s="3">
        <v>83</v>
      </c>
      <c r="P15" s="3">
        <v>84</v>
      </c>
      <c r="Q15" s="3">
        <v>113</v>
      </c>
      <c r="R15" s="3">
        <v>104</v>
      </c>
      <c r="S15" s="3">
        <v>118</v>
      </c>
      <c r="T15" s="3">
        <v>114</v>
      </c>
      <c r="U15" s="3">
        <v>105</v>
      </c>
      <c r="V15" s="3">
        <v>104</v>
      </c>
      <c r="W15" s="3">
        <v>98</v>
      </c>
      <c r="X15" s="3">
        <v>97</v>
      </c>
      <c r="Y15" s="5">
        <v>138</v>
      </c>
    </row>
    <row r="16" spans="1:26" x14ac:dyDescent="0.45">
      <c r="A16" s="28" t="s">
        <v>12</v>
      </c>
      <c r="B16" s="21">
        <v>67</v>
      </c>
      <c r="C16" s="3">
        <v>59</v>
      </c>
      <c r="D16" s="3">
        <v>67</v>
      </c>
      <c r="E16" s="3">
        <v>54</v>
      </c>
      <c r="F16" s="3">
        <v>60</v>
      </c>
      <c r="G16" s="3">
        <v>50</v>
      </c>
      <c r="H16" s="12">
        <v>72</v>
      </c>
      <c r="I16" s="3">
        <v>72</v>
      </c>
      <c r="J16" s="3">
        <v>86</v>
      </c>
      <c r="K16" s="3">
        <v>66</v>
      </c>
      <c r="L16" s="3">
        <v>96</v>
      </c>
      <c r="M16" s="3">
        <v>93</v>
      </c>
      <c r="N16" s="3">
        <v>72</v>
      </c>
      <c r="O16" s="3">
        <v>65</v>
      </c>
      <c r="P16" s="3">
        <v>88</v>
      </c>
      <c r="Q16" s="3">
        <v>62</v>
      </c>
      <c r="R16" s="3">
        <v>82</v>
      </c>
      <c r="S16" s="3">
        <v>59</v>
      </c>
      <c r="T16" s="3">
        <v>80</v>
      </c>
      <c r="U16" s="3">
        <v>91</v>
      </c>
      <c r="V16" s="3">
        <v>77</v>
      </c>
      <c r="W16" s="3">
        <v>45</v>
      </c>
      <c r="X16" s="3">
        <v>62</v>
      </c>
      <c r="Y16" s="5">
        <v>89</v>
      </c>
    </row>
    <row r="17" spans="1:25" x14ac:dyDescent="0.45">
      <c r="A17" s="28" t="s">
        <v>13</v>
      </c>
      <c r="B17" s="21">
        <v>223</v>
      </c>
      <c r="C17" s="3">
        <v>201</v>
      </c>
      <c r="D17" s="3">
        <v>251</v>
      </c>
      <c r="E17" s="3">
        <v>255</v>
      </c>
      <c r="F17" s="3">
        <v>260</v>
      </c>
      <c r="G17" s="3">
        <v>272</v>
      </c>
      <c r="H17" s="12">
        <v>234</v>
      </c>
      <c r="I17" s="3">
        <v>232</v>
      </c>
      <c r="J17" s="3">
        <v>218</v>
      </c>
      <c r="K17" s="3">
        <v>196</v>
      </c>
      <c r="L17" s="3">
        <v>236</v>
      </c>
      <c r="M17" s="3">
        <v>246</v>
      </c>
      <c r="N17" s="3">
        <v>233</v>
      </c>
      <c r="O17" s="3">
        <v>191</v>
      </c>
      <c r="P17" s="3">
        <v>220</v>
      </c>
      <c r="Q17" s="3">
        <v>249</v>
      </c>
      <c r="R17" s="3">
        <v>226</v>
      </c>
      <c r="S17" s="3">
        <v>256</v>
      </c>
      <c r="T17" s="3">
        <v>233</v>
      </c>
      <c r="U17" s="3">
        <v>222</v>
      </c>
      <c r="V17" s="3">
        <v>203</v>
      </c>
      <c r="W17" s="3">
        <v>204</v>
      </c>
      <c r="X17" s="3">
        <v>159</v>
      </c>
      <c r="Y17" s="5">
        <v>182</v>
      </c>
    </row>
    <row r="18" spans="1:25" x14ac:dyDescent="0.45">
      <c r="A18" s="28" t="s">
        <v>14</v>
      </c>
      <c r="B18" s="21">
        <v>110</v>
      </c>
      <c r="C18" s="3">
        <v>91</v>
      </c>
      <c r="D18" s="3">
        <v>119</v>
      </c>
      <c r="E18" s="3">
        <v>123</v>
      </c>
      <c r="F18" s="3">
        <v>112</v>
      </c>
      <c r="G18" s="3">
        <v>95</v>
      </c>
      <c r="H18" s="12">
        <v>122</v>
      </c>
      <c r="I18" s="3">
        <v>81</v>
      </c>
      <c r="J18" s="3">
        <v>90</v>
      </c>
      <c r="K18" s="3">
        <v>60</v>
      </c>
      <c r="L18" s="3">
        <v>75</v>
      </c>
      <c r="M18" s="3">
        <v>84</v>
      </c>
      <c r="N18" s="3">
        <v>60</v>
      </c>
      <c r="O18" s="3">
        <v>52</v>
      </c>
      <c r="P18" s="3">
        <v>90</v>
      </c>
      <c r="Q18" s="3">
        <v>99</v>
      </c>
      <c r="R18" s="3">
        <v>61</v>
      </c>
      <c r="S18" s="3">
        <v>55</v>
      </c>
      <c r="T18" s="3">
        <v>89</v>
      </c>
      <c r="U18" s="3">
        <v>106</v>
      </c>
      <c r="V18" s="3">
        <v>109</v>
      </c>
      <c r="W18" s="3">
        <v>109</v>
      </c>
      <c r="X18" s="3">
        <v>114</v>
      </c>
      <c r="Y18" s="5">
        <v>112</v>
      </c>
    </row>
    <row r="19" spans="1:25" x14ac:dyDescent="0.45">
      <c r="A19" s="28" t="s">
        <v>15</v>
      </c>
      <c r="B19" s="21">
        <v>41</v>
      </c>
      <c r="C19" s="3">
        <v>35</v>
      </c>
      <c r="D19" s="3">
        <v>30</v>
      </c>
      <c r="E19" s="3">
        <v>24</v>
      </c>
      <c r="F19" s="3">
        <v>23</v>
      </c>
      <c r="G19" s="3">
        <v>29</v>
      </c>
      <c r="H19" s="12">
        <v>27</v>
      </c>
      <c r="I19" s="3">
        <v>27</v>
      </c>
      <c r="J19" s="3">
        <v>21</v>
      </c>
      <c r="K19" s="3">
        <v>12</v>
      </c>
      <c r="L19" s="3">
        <v>16</v>
      </c>
      <c r="M19" s="3">
        <v>22</v>
      </c>
      <c r="N19" s="3">
        <v>23</v>
      </c>
      <c r="O19" s="3">
        <v>16</v>
      </c>
      <c r="P19" s="3">
        <v>22</v>
      </c>
      <c r="Q19" s="3">
        <v>15</v>
      </c>
      <c r="R19" s="3">
        <v>14</v>
      </c>
      <c r="S19" s="3">
        <v>18</v>
      </c>
      <c r="T19" s="3">
        <v>16</v>
      </c>
      <c r="U19" s="3">
        <v>14</v>
      </c>
      <c r="V19" s="3">
        <v>20</v>
      </c>
      <c r="W19" s="3">
        <v>14</v>
      </c>
      <c r="X19" s="3">
        <v>25</v>
      </c>
      <c r="Y19" s="5">
        <v>14</v>
      </c>
    </row>
    <row r="20" spans="1:25" x14ac:dyDescent="0.45">
      <c r="A20" s="28" t="s">
        <v>16</v>
      </c>
      <c r="B20" s="21">
        <v>41</v>
      </c>
      <c r="C20" s="3">
        <v>32</v>
      </c>
      <c r="D20" s="3">
        <v>31</v>
      </c>
      <c r="E20" s="3">
        <v>31</v>
      </c>
      <c r="F20" s="3">
        <v>41</v>
      </c>
      <c r="G20" s="3">
        <v>30</v>
      </c>
      <c r="H20" s="12">
        <v>32</v>
      </c>
      <c r="I20" s="3">
        <v>23</v>
      </c>
      <c r="J20" s="3">
        <v>21</v>
      </c>
      <c r="K20" s="3">
        <v>16</v>
      </c>
      <c r="L20" s="3">
        <v>20</v>
      </c>
      <c r="M20" s="3">
        <v>16</v>
      </c>
      <c r="N20" s="3">
        <v>20</v>
      </c>
      <c r="O20" s="3">
        <v>22</v>
      </c>
      <c r="P20" s="3">
        <v>24</v>
      </c>
      <c r="Q20" s="3">
        <v>19</v>
      </c>
      <c r="R20" s="3">
        <v>13</v>
      </c>
      <c r="S20" s="3">
        <v>21</v>
      </c>
      <c r="T20" s="3">
        <v>16</v>
      </c>
      <c r="U20" s="3">
        <v>19</v>
      </c>
      <c r="V20" s="3">
        <v>21</v>
      </c>
      <c r="W20" s="3">
        <v>23</v>
      </c>
      <c r="X20" s="3">
        <v>22</v>
      </c>
      <c r="Y20" s="5">
        <v>25</v>
      </c>
    </row>
    <row r="21" spans="1:25" x14ac:dyDescent="0.45">
      <c r="A21" s="28" t="s">
        <v>17</v>
      </c>
      <c r="B21" s="21">
        <v>27</v>
      </c>
      <c r="C21" s="3">
        <v>25</v>
      </c>
      <c r="D21" s="3">
        <v>21</v>
      </c>
      <c r="E21" s="3">
        <v>17</v>
      </c>
      <c r="F21" s="3">
        <v>14</v>
      </c>
      <c r="G21" s="3">
        <v>13</v>
      </c>
      <c r="H21" s="12">
        <v>11</v>
      </c>
      <c r="I21" s="3">
        <v>11</v>
      </c>
      <c r="J21" s="3">
        <v>20</v>
      </c>
      <c r="K21" s="3">
        <v>10</v>
      </c>
      <c r="L21" s="3">
        <v>10</v>
      </c>
      <c r="M21" s="3">
        <v>14</v>
      </c>
      <c r="N21" s="3">
        <v>17</v>
      </c>
      <c r="O21" s="3">
        <v>14</v>
      </c>
      <c r="P21" s="3">
        <v>21</v>
      </c>
      <c r="Q21" s="3">
        <v>22</v>
      </c>
      <c r="R21" s="3">
        <v>15</v>
      </c>
      <c r="S21" s="3">
        <v>24</v>
      </c>
      <c r="T21" s="3">
        <v>20</v>
      </c>
      <c r="U21" s="3">
        <v>15</v>
      </c>
      <c r="V21" s="3">
        <v>21</v>
      </c>
      <c r="W21" s="3">
        <v>15</v>
      </c>
      <c r="X21" s="3">
        <v>16</v>
      </c>
      <c r="Y21" s="5">
        <v>25</v>
      </c>
    </row>
    <row r="22" spans="1:25" x14ac:dyDescent="0.45">
      <c r="A22" s="28" t="s">
        <v>18</v>
      </c>
      <c r="B22" s="21">
        <v>32</v>
      </c>
      <c r="C22" s="3">
        <v>22</v>
      </c>
      <c r="D22" s="3">
        <v>19</v>
      </c>
      <c r="E22" s="3">
        <v>15</v>
      </c>
      <c r="F22" s="3">
        <v>14</v>
      </c>
      <c r="G22" s="3">
        <v>15</v>
      </c>
      <c r="H22" s="12">
        <v>15</v>
      </c>
      <c r="I22" s="3">
        <v>16</v>
      </c>
      <c r="J22" s="3">
        <v>11.999999999999998</v>
      </c>
      <c r="K22" s="3">
        <v>11</v>
      </c>
      <c r="L22" s="3">
        <v>12</v>
      </c>
      <c r="M22" s="3">
        <v>13</v>
      </c>
      <c r="N22" s="3">
        <v>5</v>
      </c>
      <c r="O22" s="3">
        <v>3</v>
      </c>
      <c r="P22" s="3">
        <v>8</v>
      </c>
      <c r="Q22" s="3">
        <v>12</v>
      </c>
      <c r="R22" s="3">
        <v>10</v>
      </c>
      <c r="S22" s="3">
        <v>8</v>
      </c>
      <c r="T22" s="3">
        <v>9</v>
      </c>
      <c r="U22" s="3">
        <v>11</v>
      </c>
      <c r="V22" s="3">
        <v>7</v>
      </c>
      <c r="W22" s="3">
        <v>12</v>
      </c>
      <c r="X22" s="3">
        <v>13</v>
      </c>
      <c r="Y22" s="5">
        <v>7</v>
      </c>
    </row>
    <row r="23" spans="1:25" x14ac:dyDescent="0.45">
      <c r="A23" s="28" t="s">
        <v>19</v>
      </c>
      <c r="B23" s="21">
        <v>33</v>
      </c>
      <c r="C23" s="3">
        <v>24</v>
      </c>
      <c r="D23" s="3">
        <v>16</v>
      </c>
      <c r="E23" s="3">
        <v>16</v>
      </c>
      <c r="F23" s="3">
        <v>11</v>
      </c>
      <c r="G23" s="3">
        <v>11</v>
      </c>
      <c r="H23" s="12">
        <v>12</v>
      </c>
      <c r="I23" s="3">
        <v>16</v>
      </c>
      <c r="J23" s="3">
        <v>10</v>
      </c>
      <c r="K23" s="3">
        <v>11</v>
      </c>
      <c r="L23" s="3">
        <v>14</v>
      </c>
      <c r="M23" s="3">
        <v>11</v>
      </c>
      <c r="N23" s="3">
        <v>12</v>
      </c>
      <c r="O23" s="3">
        <v>9</v>
      </c>
      <c r="P23" s="3">
        <v>11</v>
      </c>
      <c r="Q23" s="3">
        <v>7</v>
      </c>
      <c r="R23" s="3">
        <v>6</v>
      </c>
      <c r="S23" s="3">
        <v>13</v>
      </c>
      <c r="T23" s="3">
        <v>7</v>
      </c>
      <c r="U23" s="3">
        <v>5</v>
      </c>
      <c r="V23" s="3">
        <v>6</v>
      </c>
      <c r="W23" s="3">
        <v>10</v>
      </c>
      <c r="X23" s="3">
        <v>2</v>
      </c>
      <c r="Y23" s="5">
        <v>5</v>
      </c>
    </row>
    <row r="24" spans="1:25" x14ac:dyDescent="0.45">
      <c r="A24" s="28" t="s">
        <v>20</v>
      </c>
      <c r="B24" s="21">
        <v>121</v>
      </c>
      <c r="C24" s="3">
        <v>88</v>
      </c>
      <c r="D24" s="3">
        <v>74</v>
      </c>
      <c r="E24" s="3">
        <v>88</v>
      </c>
      <c r="F24" s="3">
        <v>65</v>
      </c>
      <c r="G24" s="3">
        <v>54</v>
      </c>
      <c r="H24" s="12">
        <v>58</v>
      </c>
      <c r="I24" s="3">
        <v>58</v>
      </c>
      <c r="J24" s="3">
        <v>65</v>
      </c>
      <c r="K24" s="3">
        <v>71</v>
      </c>
      <c r="L24" s="3">
        <v>58</v>
      </c>
      <c r="M24" s="3">
        <v>64</v>
      </c>
      <c r="N24" s="3">
        <v>66</v>
      </c>
      <c r="O24" s="3">
        <v>58</v>
      </c>
      <c r="P24" s="3">
        <v>54</v>
      </c>
      <c r="Q24" s="3">
        <v>77</v>
      </c>
      <c r="R24" s="3">
        <v>63</v>
      </c>
      <c r="S24" s="3">
        <v>59</v>
      </c>
      <c r="T24" s="3">
        <v>62</v>
      </c>
      <c r="U24" s="3">
        <v>53</v>
      </c>
      <c r="V24" s="3">
        <v>25</v>
      </c>
      <c r="W24" s="3">
        <v>68</v>
      </c>
      <c r="X24" s="3">
        <v>56</v>
      </c>
      <c r="Y24" s="5">
        <v>63</v>
      </c>
    </row>
    <row r="25" spans="1:25" x14ac:dyDescent="0.45">
      <c r="A25" s="28" t="s">
        <v>21</v>
      </c>
      <c r="B25" s="21">
        <v>131</v>
      </c>
      <c r="C25" s="3">
        <v>109</v>
      </c>
      <c r="D25" s="3">
        <v>93</v>
      </c>
      <c r="E25" s="3">
        <v>69</v>
      </c>
      <c r="F25" s="3">
        <v>50</v>
      </c>
      <c r="G25" s="3">
        <v>40</v>
      </c>
      <c r="H25" s="12">
        <v>28</v>
      </c>
      <c r="I25" s="3">
        <v>27</v>
      </c>
      <c r="J25" s="3">
        <v>21</v>
      </c>
      <c r="K25" s="3">
        <v>19</v>
      </c>
      <c r="L25" s="3">
        <v>19</v>
      </c>
      <c r="M25" s="3">
        <v>15</v>
      </c>
      <c r="N25" s="3">
        <v>12</v>
      </c>
      <c r="O25" s="3">
        <v>10</v>
      </c>
      <c r="P25" s="3">
        <v>12</v>
      </c>
      <c r="Q25" s="3">
        <v>15</v>
      </c>
      <c r="R25" s="3">
        <v>7</v>
      </c>
      <c r="S25" s="3">
        <v>6</v>
      </c>
      <c r="T25" s="3">
        <v>6</v>
      </c>
      <c r="U25" s="3">
        <v>7</v>
      </c>
      <c r="V25" s="3">
        <v>3</v>
      </c>
      <c r="W25" s="3">
        <v>4</v>
      </c>
      <c r="X25" s="3">
        <v>8</v>
      </c>
      <c r="Y25" s="5">
        <v>4</v>
      </c>
    </row>
    <row r="26" spans="1:25" x14ac:dyDescent="0.45">
      <c r="A26" s="28" t="s">
        <v>22</v>
      </c>
      <c r="B26" s="21">
        <v>80</v>
      </c>
      <c r="C26" s="3">
        <v>71</v>
      </c>
      <c r="D26" s="3">
        <v>45</v>
      </c>
      <c r="E26" s="3">
        <v>43</v>
      </c>
      <c r="F26" s="3">
        <v>46</v>
      </c>
      <c r="G26" s="3">
        <v>41</v>
      </c>
      <c r="H26" s="12">
        <v>37</v>
      </c>
      <c r="I26" s="3">
        <v>30</v>
      </c>
      <c r="J26" s="3">
        <v>32</v>
      </c>
      <c r="K26" s="3">
        <v>27</v>
      </c>
      <c r="L26" s="3">
        <v>30</v>
      </c>
      <c r="M26" s="3">
        <v>30</v>
      </c>
      <c r="N26" s="3">
        <v>29</v>
      </c>
      <c r="O26" s="3">
        <v>23</v>
      </c>
      <c r="P26" s="3">
        <v>25</v>
      </c>
      <c r="Q26" s="3">
        <v>34</v>
      </c>
      <c r="R26" s="3">
        <v>25</v>
      </c>
      <c r="S26" s="3">
        <v>22</v>
      </c>
      <c r="T26" s="3">
        <v>31</v>
      </c>
      <c r="U26" s="3">
        <v>35</v>
      </c>
      <c r="V26" s="3">
        <v>28</v>
      </c>
      <c r="W26" s="3">
        <v>43</v>
      </c>
      <c r="X26" s="3">
        <v>33</v>
      </c>
      <c r="Y26" s="5">
        <v>30</v>
      </c>
    </row>
    <row r="27" spans="1:25" x14ac:dyDescent="0.45">
      <c r="A27" s="28" t="s">
        <v>23</v>
      </c>
      <c r="B27" s="21">
        <v>311</v>
      </c>
      <c r="C27" s="3">
        <v>179</v>
      </c>
      <c r="D27" s="3">
        <v>150</v>
      </c>
      <c r="E27" s="3">
        <v>137</v>
      </c>
      <c r="F27" s="3">
        <v>146</v>
      </c>
      <c r="G27" s="3">
        <v>132</v>
      </c>
      <c r="H27" s="12">
        <v>115</v>
      </c>
      <c r="I27" s="3">
        <v>96</v>
      </c>
      <c r="J27" s="3">
        <v>92</v>
      </c>
      <c r="K27" s="3">
        <v>89</v>
      </c>
      <c r="L27" s="3">
        <v>82</v>
      </c>
      <c r="M27" s="3">
        <v>86</v>
      </c>
      <c r="N27" s="3">
        <v>78</v>
      </c>
      <c r="O27" s="3">
        <v>75</v>
      </c>
      <c r="P27" s="3">
        <v>70</v>
      </c>
      <c r="Q27" s="3">
        <v>55</v>
      </c>
      <c r="R27" s="3">
        <v>49</v>
      </c>
      <c r="S27" s="3">
        <v>64</v>
      </c>
      <c r="T27" s="3">
        <v>52</v>
      </c>
      <c r="U27" s="3">
        <v>81</v>
      </c>
      <c r="V27" s="3">
        <v>77</v>
      </c>
      <c r="W27" s="3">
        <v>90</v>
      </c>
      <c r="X27" s="3">
        <v>89</v>
      </c>
      <c r="Y27" s="5">
        <v>85</v>
      </c>
    </row>
    <row r="28" spans="1:25" x14ac:dyDescent="0.45">
      <c r="A28" s="28" t="s">
        <v>24</v>
      </c>
      <c r="B28" s="21">
        <v>89</v>
      </c>
      <c r="C28" s="3">
        <v>64</v>
      </c>
      <c r="D28" s="3">
        <v>50</v>
      </c>
      <c r="E28" s="3">
        <v>38</v>
      </c>
      <c r="F28" s="3">
        <v>28</v>
      </c>
      <c r="G28" s="3">
        <v>19</v>
      </c>
      <c r="H28" s="12">
        <v>20</v>
      </c>
      <c r="I28" s="3">
        <v>19</v>
      </c>
      <c r="J28" s="3">
        <v>18</v>
      </c>
      <c r="K28" s="3">
        <v>11</v>
      </c>
      <c r="L28" s="3">
        <v>21</v>
      </c>
      <c r="M28" s="3">
        <v>16</v>
      </c>
      <c r="N28" s="3">
        <v>15</v>
      </c>
      <c r="O28" s="3">
        <v>15</v>
      </c>
      <c r="P28" s="3">
        <v>14</v>
      </c>
      <c r="Q28" s="3">
        <v>18</v>
      </c>
      <c r="R28" s="3">
        <v>14</v>
      </c>
      <c r="S28" s="3">
        <v>13</v>
      </c>
      <c r="T28" s="3">
        <v>13</v>
      </c>
      <c r="U28" s="3">
        <v>23</v>
      </c>
      <c r="V28" s="3">
        <v>26</v>
      </c>
      <c r="W28" s="3">
        <v>29</v>
      </c>
      <c r="X28" s="3">
        <v>46</v>
      </c>
      <c r="Y28" s="5">
        <v>29</v>
      </c>
    </row>
    <row r="29" spans="1:25" x14ac:dyDescent="0.45">
      <c r="A29" s="28" t="s">
        <v>25</v>
      </c>
      <c r="B29" s="21">
        <v>77</v>
      </c>
      <c r="C29" s="3">
        <v>70</v>
      </c>
      <c r="D29" s="3">
        <v>61</v>
      </c>
      <c r="E29" s="3">
        <v>85</v>
      </c>
      <c r="F29" s="3">
        <v>54</v>
      </c>
      <c r="G29" s="3">
        <v>40</v>
      </c>
      <c r="H29" s="12">
        <v>29</v>
      </c>
      <c r="I29" s="3">
        <v>28</v>
      </c>
      <c r="J29" s="3">
        <v>12</v>
      </c>
      <c r="K29" s="3">
        <v>14</v>
      </c>
      <c r="L29" s="3">
        <v>8</v>
      </c>
      <c r="M29" s="3">
        <v>7</v>
      </c>
      <c r="N29" s="3">
        <v>10</v>
      </c>
      <c r="O29" s="3">
        <v>9</v>
      </c>
      <c r="P29" s="3">
        <v>12</v>
      </c>
      <c r="Q29" s="3">
        <v>8</v>
      </c>
      <c r="R29" s="3">
        <v>1</v>
      </c>
      <c r="S29" s="3">
        <v>22</v>
      </c>
      <c r="T29" s="3">
        <v>12</v>
      </c>
      <c r="U29" s="3">
        <v>14</v>
      </c>
      <c r="V29" s="3">
        <v>12</v>
      </c>
      <c r="W29" s="3">
        <v>10</v>
      </c>
      <c r="X29" s="3">
        <v>17</v>
      </c>
      <c r="Y29" s="5">
        <v>9</v>
      </c>
    </row>
    <row r="30" spans="1:25" x14ac:dyDescent="0.45">
      <c r="A30" s="28" t="s">
        <v>26</v>
      </c>
      <c r="B30" s="21">
        <v>25</v>
      </c>
      <c r="C30" s="3">
        <v>26</v>
      </c>
      <c r="D30" s="3">
        <v>22</v>
      </c>
      <c r="E30" s="3">
        <v>32</v>
      </c>
      <c r="F30" s="3">
        <v>18</v>
      </c>
      <c r="G30" s="3">
        <v>14</v>
      </c>
      <c r="H30" s="12">
        <v>17</v>
      </c>
      <c r="I30" s="3">
        <v>14</v>
      </c>
      <c r="J30" s="3">
        <v>10</v>
      </c>
      <c r="K30" s="3">
        <v>22</v>
      </c>
      <c r="L30" s="3">
        <v>21</v>
      </c>
      <c r="M30" s="3">
        <v>22</v>
      </c>
      <c r="N30" s="3">
        <v>13</v>
      </c>
      <c r="O30" s="3">
        <v>16</v>
      </c>
      <c r="P30" s="3">
        <v>6</v>
      </c>
      <c r="Q30" s="3">
        <v>13</v>
      </c>
      <c r="R30" s="3">
        <v>15</v>
      </c>
      <c r="S30" s="3">
        <v>9</v>
      </c>
      <c r="T30" s="3">
        <v>14</v>
      </c>
      <c r="U30" s="3">
        <v>16</v>
      </c>
      <c r="V30" s="3">
        <v>16</v>
      </c>
      <c r="W30" s="3">
        <v>18</v>
      </c>
      <c r="X30" s="3">
        <v>17</v>
      </c>
      <c r="Y30" s="5">
        <v>10</v>
      </c>
    </row>
    <row r="31" spans="1:25" x14ac:dyDescent="0.45">
      <c r="A31" s="28" t="s">
        <v>27</v>
      </c>
      <c r="B31" s="21">
        <v>77</v>
      </c>
      <c r="C31" s="3">
        <v>59</v>
      </c>
      <c r="D31" s="3">
        <v>83</v>
      </c>
      <c r="E31" s="3">
        <v>86</v>
      </c>
      <c r="F31" s="3">
        <v>77</v>
      </c>
      <c r="G31" s="3">
        <v>87</v>
      </c>
      <c r="H31" s="12">
        <v>78</v>
      </c>
      <c r="I31" s="3">
        <v>99</v>
      </c>
      <c r="J31" s="3">
        <v>74</v>
      </c>
      <c r="K31" s="3">
        <v>74</v>
      </c>
      <c r="L31" s="3">
        <v>61</v>
      </c>
      <c r="M31" s="3">
        <v>58</v>
      </c>
      <c r="N31" s="3">
        <v>89</v>
      </c>
      <c r="O31" s="3">
        <v>83</v>
      </c>
      <c r="P31" s="3">
        <v>48</v>
      </c>
      <c r="Q31" s="3">
        <v>64</v>
      </c>
      <c r="R31" s="3">
        <v>70</v>
      </c>
      <c r="S31" s="3">
        <v>48</v>
      </c>
      <c r="T31" s="3">
        <v>45</v>
      </c>
      <c r="U31" s="3">
        <v>65</v>
      </c>
      <c r="V31" s="3">
        <v>60</v>
      </c>
      <c r="W31" s="3">
        <v>77</v>
      </c>
      <c r="X31" s="3">
        <v>91</v>
      </c>
      <c r="Y31" s="5">
        <v>91</v>
      </c>
    </row>
    <row r="32" spans="1:25" x14ac:dyDescent="0.45">
      <c r="A32" s="28" t="s">
        <v>28</v>
      </c>
      <c r="B32" s="21">
        <v>169</v>
      </c>
      <c r="C32" s="3">
        <v>150</v>
      </c>
      <c r="D32" s="3">
        <v>111</v>
      </c>
      <c r="E32" s="3">
        <v>94</v>
      </c>
      <c r="F32" s="3">
        <v>64</v>
      </c>
      <c r="G32" s="3">
        <v>57</v>
      </c>
      <c r="H32" s="12">
        <v>55</v>
      </c>
      <c r="I32" s="3">
        <v>41</v>
      </c>
      <c r="J32" s="3">
        <v>29</v>
      </c>
      <c r="K32" s="3">
        <v>28</v>
      </c>
      <c r="L32" s="3">
        <v>44</v>
      </c>
      <c r="M32" s="3">
        <v>32</v>
      </c>
      <c r="N32" s="3">
        <v>32</v>
      </c>
      <c r="O32" s="3">
        <v>21</v>
      </c>
      <c r="P32" s="3">
        <v>16</v>
      </c>
      <c r="Q32" s="3">
        <v>26</v>
      </c>
      <c r="R32" s="3">
        <v>19</v>
      </c>
      <c r="S32" s="3">
        <v>19</v>
      </c>
      <c r="T32" s="3">
        <v>15</v>
      </c>
      <c r="U32" s="3">
        <v>20</v>
      </c>
      <c r="V32" s="3">
        <v>18</v>
      </c>
      <c r="W32" s="3">
        <v>23</v>
      </c>
      <c r="X32" s="3">
        <v>18</v>
      </c>
      <c r="Y32" s="5">
        <v>22</v>
      </c>
    </row>
    <row r="33" spans="1:25" x14ac:dyDescent="0.45">
      <c r="A33" s="28" t="s">
        <v>29</v>
      </c>
      <c r="B33" s="21">
        <v>15</v>
      </c>
      <c r="C33" s="3">
        <v>11</v>
      </c>
      <c r="D33" s="3">
        <v>12</v>
      </c>
      <c r="E33" s="3">
        <v>23</v>
      </c>
      <c r="F33" s="3">
        <v>16</v>
      </c>
      <c r="G33" s="3">
        <v>16</v>
      </c>
      <c r="H33" s="12">
        <v>14</v>
      </c>
      <c r="I33" s="3">
        <v>13</v>
      </c>
      <c r="J33" s="3">
        <v>8</v>
      </c>
      <c r="K33" s="3">
        <v>11</v>
      </c>
      <c r="L33" s="3">
        <v>2</v>
      </c>
      <c r="M33" s="3">
        <v>12</v>
      </c>
      <c r="N33" s="3">
        <v>10</v>
      </c>
      <c r="O33" s="3">
        <v>4</v>
      </c>
      <c r="P33" s="3">
        <v>13</v>
      </c>
      <c r="Q33" s="3">
        <v>8</v>
      </c>
      <c r="R33" s="3">
        <v>16</v>
      </c>
      <c r="S33" s="3">
        <v>12</v>
      </c>
      <c r="T33" s="3">
        <v>3</v>
      </c>
      <c r="U33" s="3">
        <v>6</v>
      </c>
      <c r="V33" s="3">
        <v>11</v>
      </c>
      <c r="W33" s="3">
        <v>9</v>
      </c>
      <c r="X33" s="3">
        <v>5</v>
      </c>
      <c r="Y33" s="5">
        <v>14</v>
      </c>
    </row>
    <row r="34" spans="1:25" x14ac:dyDescent="0.45">
      <c r="A34" s="28" t="s">
        <v>30</v>
      </c>
      <c r="B34" s="21">
        <v>44</v>
      </c>
      <c r="C34" s="3">
        <v>24</v>
      </c>
      <c r="D34" s="3">
        <v>29</v>
      </c>
      <c r="E34" s="3">
        <v>24</v>
      </c>
      <c r="F34" s="3">
        <v>23</v>
      </c>
      <c r="G34" s="3">
        <v>20</v>
      </c>
      <c r="H34" s="12">
        <v>10</v>
      </c>
      <c r="I34" s="3">
        <v>6</v>
      </c>
      <c r="J34" s="3">
        <v>6</v>
      </c>
      <c r="K34" s="3">
        <v>7</v>
      </c>
      <c r="L34" s="3">
        <v>4</v>
      </c>
      <c r="M34" s="3">
        <v>9</v>
      </c>
      <c r="N34" s="3">
        <v>5</v>
      </c>
      <c r="O34" s="3">
        <v>7</v>
      </c>
      <c r="P34" s="3">
        <v>5</v>
      </c>
      <c r="Q34" s="3">
        <v>2</v>
      </c>
      <c r="R34" s="3">
        <v>3</v>
      </c>
      <c r="S34" s="3">
        <v>1</v>
      </c>
      <c r="T34" s="3">
        <v>4</v>
      </c>
      <c r="U34" s="3">
        <v>1</v>
      </c>
      <c r="V34" s="3">
        <v>3</v>
      </c>
      <c r="W34" s="3">
        <v>1</v>
      </c>
      <c r="X34" s="3">
        <v>3</v>
      </c>
      <c r="Y34" s="5">
        <v>0</v>
      </c>
    </row>
    <row r="35" spans="1:25" x14ac:dyDescent="0.45">
      <c r="A35" s="28" t="s">
        <v>31</v>
      </c>
      <c r="B35" s="21">
        <v>21</v>
      </c>
      <c r="C35" s="3">
        <v>21</v>
      </c>
      <c r="D35" s="3">
        <v>21</v>
      </c>
      <c r="E35" s="3">
        <v>24</v>
      </c>
      <c r="F35" s="3">
        <v>21</v>
      </c>
      <c r="G35" s="3">
        <v>19</v>
      </c>
      <c r="H35" s="12">
        <v>18</v>
      </c>
      <c r="I35" s="3">
        <v>20</v>
      </c>
      <c r="J35" s="3">
        <v>15</v>
      </c>
      <c r="K35" s="3">
        <v>15</v>
      </c>
      <c r="L35" s="3">
        <v>14</v>
      </c>
      <c r="M35" s="3">
        <v>8</v>
      </c>
      <c r="N35" s="3">
        <v>9</v>
      </c>
      <c r="O35" s="3">
        <v>9</v>
      </c>
      <c r="P35" s="3">
        <v>14</v>
      </c>
      <c r="Q35" s="3">
        <v>10</v>
      </c>
      <c r="R35" s="3">
        <v>6</v>
      </c>
      <c r="S35" s="3">
        <v>8</v>
      </c>
      <c r="T35" s="3">
        <v>3</v>
      </c>
      <c r="U35" s="3">
        <v>3</v>
      </c>
      <c r="V35" s="3">
        <v>1</v>
      </c>
      <c r="W35" s="3">
        <v>2</v>
      </c>
      <c r="X35" s="3">
        <v>5</v>
      </c>
      <c r="Y35" s="5">
        <v>8</v>
      </c>
    </row>
    <row r="36" spans="1:25" x14ac:dyDescent="0.45">
      <c r="A36" s="28" t="s">
        <v>32</v>
      </c>
      <c r="B36" s="21">
        <v>24</v>
      </c>
      <c r="C36" s="3">
        <v>24</v>
      </c>
      <c r="D36" s="3">
        <v>19</v>
      </c>
      <c r="E36" s="3">
        <v>25</v>
      </c>
      <c r="F36" s="3">
        <v>17</v>
      </c>
      <c r="G36" s="3">
        <v>19</v>
      </c>
      <c r="H36" s="12">
        <v>22</v>
      </c>
      <c r="I36" s="3">
        <v>21</v>
      </c>
      <c r="J36" s="3">
        <v>16</v>
      </c>
      <c r="K36" s="3">
        <v>17</v>
      </c>
      <c r="L36" s="3">
        <v>15</v>
      </c>
      <c r="M36" s="3">
        <v>22</v>
      </c>
      <c r="N36" s="3">
        <v>13</v>
      </c>
      <c r="O36" s="3">
        <v>14</v>
      </c>
      <c r="P36" s="3">
        <v>12</v>
      </c>
      <c r="Q36" s="3">
        <v>15</v>
      </c>
      <c r="R36" s="3">
        <v>15</v>
      </c>
      <c r="S36" s="3">
        <v>12</v>
      </c>
      <c r="T36" s="3">
        <v>12</v>
      </c>
      <c r="U36" s="3">
        <v>20</v>
      </c>
      <c r="V36" s="3">
        <v>11</v>
      </c>
      <c r="W36" s="3">
        <v>7</v>
      </c>
      <c r="X36" s="3">
        <v>16</v>
      </c>
      <c r="Y36" s="5">
        <v>20</v>
      </c>
    </row>
    <row r="37" spans="1:25" x14ac:dyDescent="0.45">
      <c r="A37" s="28" t="s">
        <v>33</v>
      </c>
      <c r="B37" s="21">
        <v>25</v>
      </c>
      <c r="C37" s="3">
        <v>25</v>
      </c>
      <c r="D37" s="3">
        <v>26</v>
      </c>
      <c r="E37" s="3">
        <v>25</v>
      </c>
      <c r="F37" s="3">
        <v>32</v>
      </c>
      <c r="G37" s="3">
        <v>28</v>
      </c>
      <c r="H37" s="12">
        <v>21</v>
      </c>
      <c r="I37" s="3">
        <v>26</v>
      </c>
      <c r="J37" s="3">
        <v>21</v>
      </c>
      <c r="K37" s="3">
        <v>24</v>
      </c>
      <c r="L37" s="3">
        <v>16</v>
      </c>
      <c r="M37" s="3">
        <v>16</v>
      </c>
      <c r="N37" s="3">
        <v>18</v>
      </c>
      <c r="O37" s="3">
        <v>15</v>
      </c>
      <c r="P37" s="3">
        <v>17</v>
      </c>
      <c r="Q37" s="3">
        <v>13</v>
      </c>
      <c r="R37" s="3">
        <v>20</v>
      </c>
      <c r="S37" s="3">
        <v>16</v>
      </c>
      <c r="T37" s="3">
        <v>25</v>
      </c>
      <c r="U37" s="3">
        <v>17</v>
      </c>
      <c r="V37" s="3">
        <v>10</v>
      </c>
      <c r="W37" s="3">
        <v>13</v>
      </c>
      <c r="X37" s="3">
        <v>15</v>
      </c>
      <c r="Y37" s="5">
        <v>11</v>
      </c>
    </row>
    <row r="38" spans="1:25" x14ac:dyDescent="0.45">
      <c r="A38" s="28" t="s">
        <v>34</v>
      </c>
      <c r="B38" s="21">
        <v>141</v>
      </c>
      <c r="C38" s="3">
        <v>122</v>
      </c>
      <c r="D38" s="3">
        <v>134</v>
      </c>
      <c r="E38" s="3">
        <v>125</v>
      </c>
      <c r="F38" s="3">
        <v>129</v>
      </c>
      <c r="G38" s="3">
        <v>158</v>
      </c>
      <c r="H38" s="12">
        <v>134</v>
      </c>
      <c r="I38" s="3">
        <v>140</v>
      </c>
      <c r="J38" s="3">
        <v>132</v>
      </c>
      <c r="K38" s="3">
        <v>84</v>
      </c>
      <c r="L38" s="3">
        <v>78</v>
      </c>
      <c r="M38" s="3">
        <v>92</v>
      </c>
      <c r="N38" s="3">
        <v>97</v>
      </c>
      <c r="O38" s="3">
        <v>75</v>
      </c>
      <c r="P38" s="3">
        <v>103</v>
      </c>
      <c r="Q38" s="3">
        <v>83</v>
      </c>
      <c r="R38" s="3">
        <v>67</v>
      </c>
      <c r="S38" s="3">
        <v>82</v>
      </c>
      <c r="T38" s="3">
        <v>75</v>
      </c>
      <c r="U38" s="3">
        <v>67</v>
      </c>
      <c r="V38" s="3">
        <v>75</v>
      </c>
      <c r="W38" s="3">
        <v>61</v>
      </c>
      <c r="X38" s="3">
        <v>71</v>
      </c>
      <c r="Y38" s="5">
        <v>63</v>
      </c>
    </row>
    <row r="39" spans="1:25" x14ac:dyDescent="0.45">
      <c r="A39" s="28" t="s">
        <v>35</v>
      </c>
      <c r="B39" s="21">
        <v>174</v>
      </c>
      <c r="C39" s="3">
        <v>113</v>
      </c>
      <c r="D39" s="3">
        <v>75</v>
      </c>
      <c r="E39" s="3">
        <v>56</v>
      </c>
      <c r="F39" s="3">
        <v>34</v>
      </c>
      <c r="G39" s="3">
        <v>19</v>
      </c>
      <c r="H39" s="12">
        <v>22</v>
      </c>
      <c r="I39" s="3">
        <v>18</v>
      </c>
      <c r="J39" s="3">
        <v>19</v>
      </c>
      <c r="K39" s="3">
        <v>22</v>
      </c>
      <c r="L39" s="3">
        <v>13</v>
      </c>
      <c r="M39" s="3">
        <v>13</v>
      </c>
      <c r="N39" s="3">
        <v>18</v>
      </c>
      <c r="O39" s="3">
        <v>10</v>
      </c>
      <c r="P39" s="3">
        <v>15</v>
      </c>
      <c r="Q39" s="3">
        <v>12</v>
      </c>
      <c r="R39" s="3">
        <v>12</v>
      </c>
      <c r="S39" s="3">
        <v>16</v>
      </c>
      <c r="T39" s="3">
        <v>8</v>
      </c>
      <c r="U39" s="3">
        <v>9</v>
      </c>
      <c r="V39" s="3">
        <v>9</v>
      </c>
      <c r="W39" s="3">
        <v>11</v>
      </c>
      <c r="X39" s="3">
        <v>6</v>
      </c>
      <c r="Y39" s="5">
        <v>4</v>
      </c>
    </row>
    <row r="40" spans="1:25" x14ac:dyDescent="0.45">
      <c r="A40" s="28" t="s">
        <v>36</v>
      </c>
      <c r="B40" s="21">
        <v>57</v>
      </c>
      <c r="C40" s="3">
        <v>41</v>
      </c>
      <c r="D40" s="3">
        <v>39</v>
      </c>
      <c r="E40" s="3">
        <v>41</v>
      </c>
      <c r="F40" s="3">
        <v>36</v>
      </c>
      <c r="G40" s="3">
        <v>37</v>
      </c>
      <c r="H40" s="12">
        <v>32</v>
      </c>
      <c r="I40" s="3">
        <v>31</v>
      </c>
      <c r="J40" s="3">
        <v>28</v>
      </c>
      <c r="K40" s="3">
        <v>28</v>
      </c>
      <c r="L40" s="3">
        <v>21</v>
      </c>
      <c r="M40" s="3">
        <v>25</v>
      </c>
      <c r="N40" s="3">
        <v>22</v>
      </c>
      <c r="O40" s="3">
        <v>19</v>
      </c>
      <c r="P40" s="3">
        <v>14</v>
      </c>
      <c r="Q40" s="3">
        <v>17</v>
      </c>
      <c r="R40" s="3">
        <v>12</v>
      </c>
      <c r="S40" s="3">
        <v>10</v>
      </c>
      <c r="T40" s="3">
        <v>8</v>
      </c>
      <c r="U40" s="3">
        <v>9</v>
      </c>
      <c r="V40" s="3">
        <v>4</v>
      </c>
      <c r="W40" s="3">
        <v>7</v>
      </c>
      <c r="X40" s="3">
        <v>2</v>
      </c>
      <c r="Y40" s="5">
        <v>7</v>
      </c>
    </row>
    <row r="41" spans="1:25" x14ac:dyDescent="0.45">
      <c r="A41" s="28" t="s">
        <v>37</v>
      </c>
      <c r="B41" s="21">
        <v>6</v>
      </c>
      <c r="C41" s="3">
        <v>8</v>
      </c>
      <c r="D41" s="3">
        <v>5</v>
      </c>
      <c r="E41" s="3">
        <v>7</v>
      </c>
      <c r="F41" s="3">
        <v>4</v>
      </c>
      <c r="G41" s="3">
        <v>6</v>
      </c>
      <c r="H41" s="12">
        <v>4</v>
      </c>
      <c r="I41" s="3">
        <v>2</v>
      </c>
      <c r="J41" s="3">
        <v>7</v>
      </c>
      <c r="K41" s="3">
        <v>13</v>
      </c>
      <c r="L41" s="3">
        <v>9</v>
      </c>
      <c r="M41" s="3">
        <v>11</v>
      </c>
      <c r="N41" s="3">
        <v>10</v>
      </c>
      <c r="O41" s="3">
        <v>18</v>
      </c>
      <c r="P41" s="3">
        <v>18</v>
      </c>
      <c r="Q41" s="3">
        <v>20</v>
      </c>
      <c r="R41" s="3">
        <v>16</v>
      </c>
      <c r="S41" s="3">
        <v>19</v>
      </c>
      <c r="T41" s="3">
        <v>24</v>
      </c>
      <c r="U41" s="3">
        <v>14</v>
      </c>
      <c r="V41" s="3">
        <v>20</v>
      </c>
      <c r="W41" s="3">
        <v>19</v>
      </c>
      <c r="X41" s="3">
        <v>14</v>
      </c>
      <c r="Y41" s="5">
        <v>13</v>
      </c>
    </row>
    <row r="42" spans="1:25" x14ac:dyDescent="0.45">
      <c r="A42" s="28" t="s">
        <v>38</v>
      </c>
      <c r="B42" s="21">
        <v>96</v>
      </c>
      <c r="C42" s="3">
        <v>81</v>
      </c>
      <c r="D42" s="3">
        <v>78</v>
      </c>
      <c r="E42" s="3">
        <v>80</v>
      </c>
      <c r="F42" s="3">
        <v>69</v>
      </c>
      <c r="G42" s="3">
        <v>59</v>
      </c>
      <c r="H42" s="12">
        <v>53</v>
      </c>
      <c r="I42" s="3">
        <v>55</v>
      </c>
      <c r="J42" s="3">
        <v>44</v>
      </c>
      <c r="K42" s="3">
        <v>34</v>
      </c>
      <c r="L42" s="3">
        <v>19</v>
      </c>
      <c r="M42" s="3">
        <v>16</v>
      </c>
      <c r="N42" s="3">
        <v>17</v>
      </c>
      <c r="O42" s="3">
        <v>13</v>
      </c>
      <c r="P42" s="3">
        <v>9</v>
      </c>
      <c r="Q42" s="3">
        <v>10</v>
      </c>
      <c r="R42" s="3">
        <v>12</v>
      </c>
      <c r="S42" s="3">
        <v>15</v>
      </c>
      <c r="T42" s="3">
        <v>11</v>
      </c>
      <c r="U42" s="3">
        <v>8</v>
      </c>
      <c r="V42" s="3">
        <v>7</v>
      </c>
      <c r="W42" s="3">
        <v>7</v>
      </c>
      <c r="X42" s="3">
        <v>6</v>
      </c>
      <c r="Y42" s="5">
        <v>7</v>
      </c>
    </row>
    <row r="43" spans="1:25" x14ac:dyDescent="0.45">
      <c r="A43" s="28" t="s">
        <v>39</v>
      </c>
      <c r="B43" s="21">
        <v>41</v>
      </c>
      <c r="C43" s="3">
        <v>21</v>
      </c>
      <c r="D43" s="3">
        <v>24</v>
      </c>
      <c r="E43" s="3">
        <v>18</v>
      </c>
      <c r="F43" s="3">
        <v>11</v>
      </c>
      <c r="G43" s="3">
        <v>13</v>
      </c>
      <c r="H43" s="12">
        <v>10</v>
      </c>
      <c r="I43" s="3">
        <v>23</v>
      </c>
      <c r="J43" s="3">
        <v>13</v>
      </c>
      <c r="K43" s="3">
        <v>12</v>
      </c>
      <c r="L43" s="3">
        <v>16</v>
      </c>
      <c r="M43" s="3">
        <v>13</v>
      </c>
      <c r="N43" s="3">
        <v>7</v>
      </c>
      <c r="O43" s="3">
        <v>12</v>
      </c>
      <c r="P43" s="3">
        <v>24</v>
      </c>
      <c r="Q43" s="3">
        <v>16</v>
      </c>
      <c r="R43" s="3">
        <v>12</v>
      </c>
      <c r="S43" s="3">
        <v>11</v>
      </c>
      <c r="T43" s="3">
        <v>11</v>
      </c>
      <c r="U43" s="3">
        <v>16</v>
      </c>
      <c r="V43" s="3">
        <v>13</v>
      </c>
      <c r="W43" s="3">
        <v>7</v>
      </c>
      <c r="X43" s="3">
        <v>9</v>
      </c>
      <c r="Y43" s="5">
        <v>6</v>
      </c>
    </row>
    <row r="44" spans="1:25" x14ac:dyDescent="0.45">
      <c r="A44" s="28" t="s">
        <v>40</v>
      </c>
      <c r="B44" s="21">
        <v>292</v>
      </c>
      <c r="C44" s="3">
        <v>250</v>
      </c>
      <c r="D44" s="3">
        <v>212</v>
      </c>
      <c r="E44" s="3">
        <v>216</v>
      </c>
      <c r="F44" s="3">
        <v>235</v>
      </c>
      <c r="G44" s="3">
        <v>187</v>
      </c>
      <c r="H44" s="12">
        <v>191</v>
      </c>
      <c r="I44" s="3">
        <v>147</v>
      </c>
      <c r="J44" s="3">
        <v>152</v>
      </c>
      <c r="K44" s="3">
        <v>143</v>
      </c>
      <c r="L44" s="3">
        <v>127</v>
      </c>
      <c r="M44" s="3">
        <v>135</v>
      </c>
      <c r="N44" s="3">
        <v>123</v>
      </c>
      <c r="O44" s="3">
        <v>93</v>
      </c>
      <c r="P44" s="3">
        <v>105</v>
      </c>
      <c r="Q44" s="3">
        <v>89</v>
      </c>
      <c r="R44" s="3">
        <v>81</v>
      </c>
      <c r="S44" s="3">
        <v>88</v>
      </c>
      <c r="T44" s="3">
        <v>100</v>
      </c>
      <c r="U44" s="3">
        <v>94</v>
      </c>
      <c r="V44" s="3">
        <v>77</v>
      </c>
      <c r="W44" s="3">
        <v>99</v>
      </c>
      <c r="X44" s="3">
        <v>91</v>
      </c>
      <c r="Y44" s="5">
        <v>84</v>
      </c>
    </row>
    <row r="45" spans="1:25" x14ac:dyDescent="0.45">
      <c r="A45" s="28" t="s">
        <v>41</v>
      </c>
      <c r="B45" s="21">
        <v>96</v>
      </c>
      <c r="C45" s="3">
        <v>83</v>
      </c>
      <c r="D45" s="3">
        <v>87</v>
      </c>
      <c r="E45" s="3">
        <v>68</v>
      </c>
      <c r="F45" s="3">
        <v>54</v>
      </c>
      <c r="G45" s="3">
        <v>54</v>
      </c>
      <c r="H45" s="12">
        <v>54</v>
      </c>
      <c r="I45" s="3">
        <v>55</v>
      </c>
      <c r="J45" s="3">
        <v>52</v>
      </c>
      <c r="K45" s="3">
        <v>48</v>
      </c>
      <c r="L45" s="3">
        <v>42</v>
      </c>
      <c r="M45" s="3">
        <v>29</v>
      </c>
      <c r="N45" s="3">
        <v>27</v>
      </c>
      <c r="O45" s="3">
        <v>25</v>
      </c>
      <c r="P45" s="3">
        <v>38</v>
      </c>
      <c r="Q45" s="3">
        <v>46</v>
      </c>
      <c r="R45" s="3">
        <v>27</v>
      </c>
      <c r="S45" s="3">
        <v>23</v>
      </c>
      <c r="T45" s="3">
        <v>18</v>
      </c>
      <c r="U45" s="3">
        <v>25</v>
      </c>
      <c r="V45" s="3">
        <v>24</v>
      </c>
      <c r="W45" s="3">
        <v>23</v>
      </c>
      <c r="X45" s="3">
        <v>20</v>
      </c>
      <c r="Y45" s="5">
        <v>20</v>
      </c>
    </row>
    <row r="46" spans="1:25" x14ac:dyDescent="0.45">
      <c r="A46" s="28" t="s">
        <v>42</v>
      </c>
      <c r="B46" s="21">
        <v>71</v>
      </c>
      <c r="C46" s="3">
        <v>67</v>
      </c>
      <c r="D46" s="3">
        <v>55</v>
      </c>
      <c r="E46" s="3">
        <v>52</v>
      </c>
      <c r="F46" s="3">
        <v>51</v>
      </c>
      <c r="G46" s="3">
        <v>51</v>
      </c>
      <c r="H46" s="12">
        <v>42</v>
      </c>
      <c r="I46" s="3">
        <v>57</v>
      </c>
      <c r="J46" s="3">
        <v>40</v>
      </c>
      <c r="K46" s="3">
        <v>33</v>
      </c>
      <c r="L46" s="3">
        <v>29</v>
      </c>
      <c r="M46" s="3">
        <v>31</v>
      </c>
      <c r="N46" s="3">
        <v>32</v>
      </c>
      <c r="O46" s="3">
        <v>27</v>
      </c>
      <c r="P46" s="3">
        <v>36</v>
      </c>
      <c r="Q46" s="3">
        <v>39</v>
      </c>
      <c r="R46" s="3">
        <v>30</v>
      </c>
      <c r="S46" s="3">
        <v>19</v>
      </c>
      <c r="T46" s="3">
        <v>25</v>
      </c>
      <c r="U46" s="3">
        <v>21</v>
      </c>
      <c r="V46" s="3">
        <v>17</v>
      </c>
      <c r="W46" s="3">
        <v>19</v>
      </c>
      <c r="X46" s="3">
        <v>19</v>
      </c>
      <c r="Y46" s="5">
        <v>17</v>
      </c>
    </row>
    <row r="47" spans="1:25" x14ac:dyDescent="0.45">
      <c r="A47" s="28" t="s">
        <v>43</v>
      </c>
      <c r="B47" s="21">
        <v>86</v>
      </c>
      <c r="C47" s="3">
        <v>75</v>
      </c>
      <c r="D47" s="3">
        <v>70</v>
      </c>
      <c r="E47" s="3">
        <v>70</v>
      </c>
      <c r="F47" s="3">
        <v>72</v>
      </c>
      <c r="G47" s="3">
        <v>86</v>
      </c>
      <c r="H47" s="12">
        <v>89</v>
      </c>
      <c r="I47" s="3">
        <v>86</v>
      </c>
      <c r="J47" s="3">
        <v>82</v>
      </c>
      <c r="K47" s="3">
        <v>72</v>
      </c>
      <c r="L47" s="3">
        <v>74</v>
      </c>
      <c r="M47" s="3">
        <v>62</v>
      </c>
      <c r="N47" s="3">
        <v>59</v>
      </c>
      <c r="O47" s="3">
        <v>53</v>
      </c>
      <c r="P47" s="3">
        <v>44</v>
      </c>
      <c r="Q47" s="3">
        <v>49</v>
      </c>
      <c r="R47" s="3">
        <v>43</v>
      </c>
      <c r="S47" s="3">
        <v>37</v>
      </c>
      <c r="T47" s="3">
        <v>42</v>
      </c>
      <c r="U47" s="3">
        <v>39</v>
      </c>
      <c r="V47" s="3">
        <v>45</v>
      </c>
      <c r="W47" s="3">
        <v>52</v>
      </c>
      <c r="X47" s="3">
        <v>41</v>
      </c>
      <c r="Y47" s="5">
        <v>50</v>
      </c>
    </row>
    <row r="48" spans="1:25" x14ac:dyDescent="0.45">
      <c r="A48" s="28" t="s">
        <v>44</v>
      </c>
      <c r="B48" s="21">
        <v>129</v>
      </c>
      <c r="C48" s="3">
        <v>111</v>
      </c>
      <c r="D48" s="3">
        <v>90</v>
      </c>
      <c r="E48" s="3">
        <v>75</v>
      </c>
      <c r="F48" s="3">
        <v>50</v>
      </c>
      <c r="G48" s="3">
        <v>45</v>
      </c>
      <c r="H48" s="12">
        <v>36</v>
      </c>
      <c r="I48" s="3">
        <v>34</v>
      </c>
      <c r="J48" s="3">
        <v>36</v>
      </c>
      <c r="K48" s="3">
        <v>32</v>
      </c>
      <c r="L48" s="3">
        <v>25</v>
      </c>
      <c r="M48" s="3">
        <v>12</v>
      </c>
      <c r="N48" s="3">
        <v>21</v>
      </c>
      <c r="O48" s="3">
        <v>24</v>
      </c>
      <c r="P48" s="3">
        <v>19</v>
      </c>
      <c r="Q48" s="3">
        <v>16</v>
      </c>
      <c r="R48" s="3">
        <v>20</v>
      </c>
      <c r="S48" s="3">
        <v>12</v>
      </c>
      <c r="T48" s="3">
        <v>13</v>
      </c>
      <c r="U48" s="3">
        <v>13</v>
      </c>
      <c r="V48" s="3">
        <v>18</v>
      </c>
      <c r="W48" s="3">
        <v>14</v>
      </c>
      <c r="X48" s="3">
        <v>19</v>
      </c>
      <c r="Y48" s="5">
        <v>14</v>
      </c>
    </row>
    <row r="49" spans="1:25" x14ac:dyDescent="0.45">
      <c r="A49" s="28" t="s">
        <v>45</v>
      </c>
      <c r="B49" s="21">
        <v>31</v>
      </c>
      <c r="C49" s="3">
        <v>18</v>
      </c>
      <c r="D49" s="3">
        <v>13</v>
      </c>
      <c r="E49" s="3">
        <v>6</v>
      </c>
      <c r="F49" s="3">
        <v>6</v>
      </c>
      <c r="G49" s="3">
        <v>5</v>
      </c>
      <c r="H49" s="12">
        <v>7</v>
      </c>
      <c r="I49" s="3">
        <v>6</v>
      </c>
      <c r="J49" s="3">
        <v>7</v>
      </c>
      <c r="K49" s="3">
        <v>5</v>
      </c>
      <c r="L49" s="3">
        <v>6</v>
      </c>
      <c r="M49" s="3">
        <v>6</v>
      </c>
      <c r="N49" s="3">
        <v>9</v>
      </c>
      <c r="O49" s="3">
        <v>7</v>
      </c>
      <c r="P49" s="3">
        <v>6</v>
      </c>
      <c r="Q49" s="3">
        <v>6</v>
      </c>
      <c r="R49" s="3">
        <v>9</v>
      </c>
      <c r="S49" s="3">
        <v>9</v>
      </c>
      <c r="T49" s="3">
        <v>9</v>
      </c>
      <c r="U49" s="3">
        <v>15</v>
      </c>
      <c r="V49" s="3">
        <v>12</v>
      </c>
      <c r="W49" s="3">
        <v>19</v>
      </c>
      <c r="X49" s="3">
        <v>7</v>
      </c>
      <c r="Y49" s="5">
        <v>7</v>
      </c>
    </row>
    <row r="50" spans="1:25" x14ac:dyDescent="0.45">
      <c r="A50" s="28" t="s">
        <v>46</v>
      </c>
      <c r="B50" s="21">
        <v>240</v>
      </c>
      <c r="C50" s="3">
        <v>162</v>
      </c>
      <c r="D50" s="3">
        <v>153</v>
      </c>
      <c r="E50" s="3">
        <v>142</v>
      </c>
      <c r="F50" s="3">
        <v>112</v>
      </c>
      <c r="G50" s="3">
        <v>107</v>
      </c>
      <c r="H50" s="12">
        <v>103</v>
      </c>
      <c r="I50" s="3">
        <v>96</v>
      </c>
      <c r="J50" s="3">
        <v>78</v>
      </c>
      <c r="K50" s="3">
        <v>59</v>
      </c>
      <c r="L50" s="3">
        <v>54</v>
      </c>
      <c r="M50" s="3">
        <v>42</v>
      </c>
      <c r="N50" s="3">
        <v>29</v>
      </c>
      <c r="O50" s="3">
        <v>22</v>
      </c>
      <c r="P50" s="3">
        <v>15</v>
      </c>
      <c r="Q50" s="3">
        <v>12</v>
      </c>
      <c r="R50" s="3">
        <v>10</v>
      </c>
      <c r="S50" s="3">
        <v>17</v>
      </c>
      <c r="T50" s="3">
        <v>12</v>
      </c>
      <c r="U50" s="3">
        <v>16</v>
      </c>
      <c r="V50" s="3">
        <v>10</v>
      </c>
      <c r="W50" s="3">
        <v>12</v>
      </c>
      <c r="X50" s="3">
        <v>13</v>
      </c>
      <c r="Y50" s="5">
        <v>17</v>
      </c>
    </row>
    <row r="51" spans="1:25" x14ac:dyDescent="0.45">
      <c r="A51" s="29" t="s">
        <v>47</v>
      </c>
      <c r="B51" s="22">
        <v>55</v>
      </c>
      <c r="C51" s="4">
        <v>45</v>
      </c>
      <c r="D51" s="4">
        <v>39</v>
      </c>
      <c r="E51" s="4">
        <v>52</v>
      </c>
      <c r="F51" s="4">
        <v>54</v>
      </c>
      <c r="G51" s="4">
        <v>55</v>
      </c>
      <c r="H51" s="14">
        <v>47</v>
      </c>
      <c r="I51" s="4">
        <v>41</v>
      </c>
      <c r="J51" s="4">
        <v>47</v>
      </c>
      <c r="K51" s="4">
        <v>49</v>
      </c>
      <c r="L51" s="4">
        <v>45</v>
      </c>
      <c r="M51" s="4">
        <v>39</v>
      </c>
      <c r="N51" s="4">
        <v>42</v>
      </c>
      <c r="O51" s="4">
        <v>34</v>
      </c>
      <c r="P51" s="4">
        <v>55</v>
      </c>
      <c r="Q51" s="4">
        <v>26</v>
      </c>
      <c r="R51" s="4">
        <v>19</v>
      </c>
      <c r="S51" s="4">
        <v>21</v>
      </c>
      <c r="T51" s="4">
        <v>23</v>
      </c>
      <c r="U51" s="4">
        <v>35</v>
      </c>
      <c r="V51" s="4">
        <v>55</v>
      </c>
      <c r="W51" s="4">
        <v>28</v>
      </c>
      <c r="X51" s="4">
        <v>27</v>
      </c>
      <c r="Y51" s="6">
        <v>32</v>
      </c>
    </row>
    <row r="52" spans="1:25" x14ac:dyDescent="0.45">
      <c r="A52" s="23" t="s">
        <v>92</v>
      </c>
      <c r="B52" s="20">
        <v>60</v>
      </c>
      <c r="C52" s="9">
        <v>58</v>
      </c>
      <c r="D52" s="9">
        <v>59</v>
      </c>
      <c r="E52" s="9">
        <v>56</v>
      </c>
      <c r="F52" s="9">
        <v>46</v>
      </c>
      <c r="G52" s="9">
        <v>39</v>
      </c>
      <c r="H52" s="13">
        <v>33</v>
      </c>
      <c r="I52" s="9">
        <v>37</v>
      </c>
      <c r="J52" s="9">
        <v>24</v>
      </c>
      <c r="K52" s="9">
        <v>24</v>
      </c>
      <c r="L52" s="9">
        <v>28</v>
      </c>
      <c r="M52" s="9">
        <v>23</v>
      </c>
      <c r="N52" s="9">
        <v>22</v>
      </c>
      <c r="O52" s="9">
        <v>25</v>
      </c>
      <c r="P52" s="9">
        <v>26</v>
      </c>
      <c r="Q52" s="9">
        <v>16</v>
      </c>
      <c r="R52" s="9">
        <v>21</v>
      </c>
      <c r="S52" s="9">
        <v>9</v>
      </c>
      <c r="T52" s="9">
        <v>13</v>
      </c>
      <c r="U52" s="9"/>
      <c r="V52" s="9"/>
      <c r="W52" s="9">
        <v>22</v>
      </c>
      <c r="X52" s="9">
        <v>7</v>
      </c>
      <c r="Y52" s="11">
        <v>9</v>
      </c>
    </row>
    <row r="53" spans="1:25" x14ac:dyDescent="0.45">
      <c r="A53" s="24" t="s">
        <v>93</v>
      </c>
      <c r="B53" s="21">
        <v>9</v>
      </c>
      <c r="C53" s="3">
        <v>7</v>
      </c>
      <c r="D53" s="3">
        <v>2</v>
      </c>
      <c r="E53" s="3">
        <v>2</v>
      </c>
      <c r="F53" s="3">
        <v>1</v>
      </c>
      <c r="G53" s="3">
        <v>4</v>
      </c>
      <c r="H53" s="12">
        <v>2</v>
      </c>
      <c r="I53" s="3">
        <v>4</v>
      </c>
      <c r="J53" s="3">
        <v>5</v>
      </c>
      <c r="K53" s="3">
        <v>0</v>
      </c>
      <c r="L53" s="3">
        <v>2</v>
      </c>
      <c r="M53" s="3">
        <v>2</v>
      </c>
      <c r="N53" s="3">
        <v>5</v>
      </c>
      <c r="O53" s="3">
        <v>0</v>
      </c>
      <c r="P53" s="3">
        <v>6</v>
      </c>
      <c r="Q53" s="3">
        <v>2</v>
      </c>
      <c r="R53" s="3">
        <v>5</v>
      </c>
      <c r="S53" s="3">
        <v>7</v>
      </c>
      <c r="T53" s="3">
        <v>5</v>
      </c>
      <c r="U53" s="3"/>
      <c r="V53" s="3"/>
      <c r="W53" s="3">
        <v>7</v>
      </c>
      <c r="X53" s="3">
        <v>5</v>
      </c>
      <c r="Y53" s="5">
        <v>9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9</v>
      </c>
      <c r="H54" s="12">
        <v>8</v>
      </c>
      <c r="I54" s="3">
        <v>12</v>
      </c>
      <c r="J54" s="3">
        <v>11</v>
      </c>
      <c r="K54" s="3">
        <v>4</v>
      </c>
      <c r="L54" s="3">
        <v>7</v>
      </c>
      <c r="M54" s="3">
        <v>8</v>
      </c>
      <c r="N54" s="3">
        <v>6</v>
      </c>
      <c r="O54" s="3">
        <v>6</v>
      </c>
      <c r="P54" s="3">
        <v>8</v>
      </c>
      <c r="Q54" s="3">
        <v>17</v>
      </c>
      <c r="R54" s="3">
        <v>18</v>
      </c>
      <c r="S54" s="3">
        <v>14</v>
      </c>
      <c r="T54" s="3">
        <v>11</v>
      </c>
      <c r="U54" s="3"/>
      <c r="V54" s="3"/>
      <c r="W54" s="3">
        <v>23</v>
      </c>
      <c r="X54" s="3">
        <v>24</v>
      </c>
      <c r="Y54" s="5">
        <v>25</v>
      </c>
    </row>
    <row r="55" spans="1:25" x14ac:dyDescent="0.45">
      <c r="A55" s="24" t="s">
        <v>95</v>
      </c>
      <c r="B55" s="21">
        <v>21</v>
      </c>
      <c r="C55" s="3">
        <v>16</v>
      </c>
      <c r="D55" s="3">
        <v>22</v>
      </c>
      <c r="E55" s="3">
        <v>22</v>
      </c>
      <c r="F55" s="3">
        <v>23</v>
      </c>
      <c r="G55" s="3">
        <v>15</v>
      </c>
      <c r="H55" s="12">
        <v>17</v>
      </c>
      <c r="I55" s="3">
        <v>24</v>
      </c>
      <c r="J55" s="3">
        <v>19</v>
      </c>
      <c r="K55" s="3">
        <v>26</v>
      </c>
      <c r="L55" s="3">
        <v>36</v>
      </c>
      <c r="M55" s="3">
        <v>29</v>
      </c>
      <c r="N55" s="3">
        <v>15</v>
      </c>
      <c r="O55" s="3">
        <v>12</v>
      </c>
      <c r="P55" s="3">
        <v>23</v>
      </c>
      <c r="Q55" s="3">
        <v>20</v>
      </c>
      <c r="R55" s="3">
        <v>38</v>
      </c>
      <c r="S55" s="3">
        <v>19</v>
      </c>
      <c r="T55" s="3">
        <v>23</v>
      </c>
      <c r="U55" s="3"/>
      <c r="V55" s="3"/>
      <c r="W55" s="3">
        <v>9</v>
      </c>
      <c r="X55" s="3">
        <v>12</v>
      </c>
      <c r="Y55" s="5">
        <v>21</v>
      </c>
    </row>
    <row r="56" spans="1:25" x14ac:dyDescent="0.45">
      <c r="A56" s="24" t="s">
        <v>96</v>
      </c>
      <c r="B56" s="21">
        <v>51</v>
      </c>
      <c r="C56" s="3">
        <v>42</v>
      </c>
      <c r="D56" s="3">
        <v>43</v>
      </c>
      <c r="E56" s="3">
        <v>48</v>
      </c>
      <c r="F56" s="3">
        <v>50</v>
      </c>
      <c r="G56" s="3">
        <v>41</v>
      </c>
      <c r="H56" s="12">
        <v>60</v>
      </c>
      <c r="I56" s="3">
        <v>40</v>
      </c>
      <c r="J56" s="3">
        <v>38</v>
      </c>
      <c r="K56" s="3">
        <v>18</v>
      </c>
      <c r="L56" s="3">
        <v>30</v>
      </c>
      <c r="M56" s="3">
        <v>40</v>
      </c>
      <c r="N56" s="3">
        <v>17</v>
      </c>
      <c r="O56" s="3">
        <v>12</v>
      </c>
      <c r="P56" s="3">
        <v>44</v>
      </c>
      <c r="Q56" s="3">
        <v>39</v>
      </c>
      <c r="R56" s="3">
        <v>23</v>
      </c>
      <c r="S56" s="3">
        <v>19</v>
      </c>
      <c r="T56" s="3">
        <v>53</v>
      </c>
      <c r="U56" s="3"/>
      <c r="V56" s="3"/>
      <c r="W56" s="3">
        <v>53</v>
      </c>
      <c r="X56" s="3">
        <v>57</v>
      </c>
      <c r="Y56" s="5">
        <v>59</v>
      </c>
    </row>
    <row r="57" spans="1:25" x14ac:dyDescent="0.45">
      <c r="A57" s="24" t="s">
        <v>97</v>
      </c>
      <c r="B57" s="21">
        <v>7</v>
      </c>
      <c r="C57" s="3">
        <v>9</v>
      </c>
      <c r="D57" s="3">
        <v>14</v>
      </c>
      <c r="E57" s="3">
        <v>13</v>
      </c>
      <c r="F57" s="3">
        <v>13</v>
      </c>
      <c r="G57" s="3">
        <v>13</v>
      </c>
      <c r="H57" s="12">
        <v>10</v>
      </c>
      <c r="I57" s="3">
        <v>10</v>
      </c>
      <c r="J57" s="3">
        <v>15</v>
      </c>
      <c r="K57" s="3">
        <v>8</v>
      </c>
      <c r="L57" s="3">
        <v>12</v>
      </c>
      <c r="M57" s="3">
        <v>10</v>
      </c>
      <c r="N57" s="3">
        <v>15</v>
      </c>
      <c r="O57" s="3">
        <v>12</v>
      </c>
      <c r="P57" s="3">
        <v>12</v>
      </c>
      <c r="Q57" s="3">
        <v>13</v>
      </c>
      <c r="R57" s="3">
        <v>10</v>
      </c>
      <c r="S57" s="3">
        <v>12</v>
      </c>
      <c r="T57" s="3">
        <v>7</v>
      </c>
      <c r="U57" s="3"/>
      <c r="V57" s="3"/>
      <c r="W57" s="3">
        <v>18</v>
      </c>
      <c r="X57" s="3">
        <v>11</v>
      </c>
      <c r="Y57" s="5">
        <v>9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1</v>
      </c>
      <c r="O58" s="3">
        <v>4</v>
      </c>
      <c r="P58" s="3">
        <v>5</v>
      </c>
      <c r="Q58" s="3">
        <v>10</v>
      </c>
      <c r="R58" s="3">
        <v>7</v>
      </c>
      <c r="S58" s="3">
        <v>6</v>
      </c>
      <c r="T58" s="3">
        <v>4</v>
      </c>
      <c r="U58" s="3"/>
      <c r="V58" s="3"/>
      <c r="W58" s="3">
        <v>3</v>
      </c>
      <c r="X58" s="3">
        <v>9</v>
      </c>
      <c r="Y58" s="5">
        <v>6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5</v>
      </c>
      <c r="L59" s="3">
        <v>4</v>
      </c>
      <c r="M59" s="3">
        <v>5</v>
      </c>
      <c r="N59" s="3">
        <v>6</v>
      </c>
      <c r="O59" s="3">
        <v>4</v>
      </c>
      <c r="P59" s="3">
        <v>11</v>
      </c>
      <c r="Q59" s="3">
        <v>4</v>
      </c>
      <c r="R59" s="3">
        <v>5</v>
      </c>
      <c r="S59" s="3">
        <v>5</v>
      </c>
      <c r="T59" s="3">
        <v>6</v>
      </c>
      <c r="U59" s="3"/>
      <c r="V59" s="3"/>
      <c r="W59" s="3">
        <v>5</v>
      </c>
      <c r="X59" s="3">
        <v>7</v>
      </c>
      <c r="Y59" s="5">
        <v>9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6</v>
      </c>
      <c r="J60" s="3">
        <v>9</v>
      </c>
      <c r="K60" s="3">
        <v>6</v>
      </c>
      <c r="L60" s="3">
        <v>11</v>
      </c>
      <c r="M60" s="3">
        <v>9</v>
      </c>
      <c r="N60" s="3">
        <v>11</v>
      </c>
      <c r="O60" s="3">
        <v>9</v>
      </c>
      <c r="P60" s="3">
        <v>11</v>
      </c>
      <c r="Q60" s="3">
        <v>16</v>
      </c>
      <c r="R60" s="3">
        <v>6</v>
      </c>
      <c r="S60" s="3">
        <v>7</v>
      </c>
      <c r="T60" s="3">
        <v>7</v>
      </c>
      <c r="U60" s="3"/>
      <c r="V60" s="3"/>
      <c r="W60" s="3">
        <v>16</v>
      </c>
      <c r="X60" s="3">
        <v>10</v>
      </c>
      <c r="Y60" s="5">
        <v>11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6</v>
      </c>
      <c r="L61" s="3">
        <v>6</v>
      </c>
      <c r="M61" s="3">
        <v>4</v>
      </c>
      <c r="N61" s="3">
        <v>6</v>
      </c>
      <c r="O61" s="3">
        <v>2</v>
      </c>
      <c r="P61" s="3">
        <v>6</v>
      </c>
      <c r="Q61" s="3">
        <v>2</v>
      </c>
      <c r="R61" s="3">
        <v>5</v>
      </c>
      <c r="S61" s="3">
        <v>1</v>
      </c>
      <c r="T61" s="3">
        <v>4</v>
      </c>
      <c r="U61" s="3"/>
      <c r="V61" s="3"/>
      <c r="W61" s="3">
        <v>9</v>
      </c>
      <c r="X61" s="3">
        <v>3</v>
      </c>
      <c r="Y61" s="5">
        <v>8</v>
      </c>
    </row>
    <row r="62" spans="1:25" x14ac:dyDescent="0.45">
      <c r="A62" s="24" t="s">
        <v>102</v>
      </c>
      <c r="B62" s="21">
        <v>82</v>
      </c>
      <c r="C62" s="3">
        <v>67</v>
      </c>
      <c r="D62" s="3">
        <v>60</v>
      </c>
      <c r="E62" s="3">
        <v>59</v>
      </c>
      <c r="F62" s="3">
        <v>74</v>
      </c>
      <c r="G62" s="3">
        <v>71</v>
      </c>
      <c r="H62" s="12">
        <v>55</v>
      </c>
      <c r="I62" s="3">
        <v>44</v>
      </c>
      <c r="J62" s="3">
        <v>37</v>
      </c>
      <c r="K62" s="3">
        <v>39</v>
      </c>
      <c r="L62" s="3">
        <v>37</v>
      </c>
      <c r="M62" s="3">
        <v>41</v>
      </c>
      <c r="N62" s="3">
        <v>30</v>
      </c>
      <c r="O62" s="3">
        <v>36</v>
      </c>
      <c r="P62" s="3">
        <v>30</v>
      </c>
      <c r="Q62" s="3">
        <v>29</v>
      </c>
      <c r="R62" s="3">
        <v>20</v>
      </c>
      <c r="S62" s="3">
        <v>26</v>
      </c>
      <c r="T62" s="3">
        <v>29</v>
      </c>
      <c r="U62" s="3"/>
      <c r="V62" s="3"/>
      <c r="W62" s="3">
        <v>48</v>
      </c>
      <c r="X62" s="3">
        <v>43</v>
      </c>
      <c r="Y62" s="5">
        <v>42</v>
      </c>
    </row>
    <row r="63" spans="1:25" x14ac:dyDescent="0.45">
      <c r="A63" s="24" t="s">
        <v>103</v>
      </c>
      <c r="B63" s="21">
        <v>14</v>
      </c>
      <c r="C63" s="3">
        <v>11</v>
      </c>
      <c r="D63" s="3">
        <v>12</v>
      </c>
      <c r="E63" s="3">
        <v>23</v>
      </c>
      <c r="F63" s="3">
        <v>8</v>
      </c>
      <c r="G63" s="3">
        <v>5</v>
      </c>
      <c r="H63" s="12">
        <v>5</v>
      </c>
      <c r="I63" s="3">
        <v>4</v>
      </c>
      <c r="J63" s="3">
        <v>3</v>
      </c>
      <c r="K63" s="3">
        <v>5</v>
      </c>
      <c r="L63" s="3">
        <v>8</v>
      </c>
      <c r="M63" s="3">
        <v>5</v>
      </c>
      <c r="N63" s="3">
        <v>2</v>
      </c>
      <c r="O63" s="3">
        <v>4</v>
      </c>
      <c r="P63" s="3">
        <v>2</v>
      </c>
      <c r="Q63" s="3">
        <v>4</v>
      </c>
      <c r="R63" s="3">
        <v>7</v>
      </c>
      <c r="S63" s="3">
        <v>7</v>
      </c>
      <c r="T63" s="3">
        <v>5</v>
      </c>
      <c r="U63" s="3"/>
      <c r="V63" s="3"/>
      <c r="W63" s="3">
        <v>7</v>
      </c>
      <c r="X63" s="3">
        <v>5</v>
      </c>
      <c r="Y63" s="5">
        <v>3</v>
      </c>
    </row>
    <row r="64" spans="1:25" x14ac:dyDescent="0.45">
      <c r="A64" s="24" t="s">
        <v>104</v>
      </c>
      <c r="B64" s="21">
        <v>0</v>
      </c>
      <c r="C64" s="3">
        <v>1</v>
      </c>
      <c r="D64" s="3">
        <v>0</v>
      </c>
      <c r="E64" s="3">
        <v>0</v>
      </c>
      <c r="F64" s="3">
        <v>0</v>
      </c>
      <c r="G64" s="3">
        <v>3</v>
      </c>
      <c r="H64" s="12">
        <v>1</v>
      </c>
      <c r="I64" s="3">
        <v>1</v>
      </c>
      <c r="J64" s="3">
        <v>1</v>
      </c>
      <c r="K64" s="3">
        <v>2</v>
      </c>
      <c r="L64" s="3">
        <v>0</v>
      </c>
      <c r="M64" s="3">
        <v>1</v>
      </c>
      <c r="N64" s="3">
        <v>2</v>
      </c>
      <c r="O64" s="3">
        <v>2</v>
      </c>
      <c r="P64" s="3">
        <v>2</v>
      </c>
      <c r="Q64" s="3">
        <v>1</v>
      </c>
      <c r="R64" s="3">
        <v>4</v>
      </c>
      <c r="S64" s="3">
        <v>1</v>
      </c>
      <c r="T64" s="3">
        <v>1</v>
      </c>
      <c r="U64" s="3"/>
      <c r="V64" s="3"/>
      <c r="W64" s="3">
        <v>3</v>
      </c>
      <c r="X64" s="3">
        <v>5</v>
      </c>
      <c r="Y64" s="5">
        <v>6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17</v>
      </c>
      <c r="K65" s="3">
        <v>16</v>
      </c>
      <c r="L65" s="3">
        <v>7</v>
      </c>
      <c r="M65" s="3">
        <v>12</v>
      </c>
      <c r="N65" s="3">
        <v>25</v>
      </c>
      <c r="O65" s="3">
        <v>11</v>
      </c>
      <c r="P65" s="3">
        <v>9</v>
      </c>
      <c r="Q65" s="3">
        <v>12</v>
      </c>
      <c r="R65" s="3">
        <v>11</v>
      </c>
      <c r="S65" s="3">
        <v>12</v>
      </c>
      <c r="T65" s="3">
        <v>9</v>
      </c>
      <c r="U65" s="3"/>
      <c r="V65" s="3"/>
      <c r="W65" s="3">
        <v>22</v>
      </c>
      <c r="X65" s="3">
        <v>20</v>
      </c>
      <c r="Y65" s="5">
        <v>24</v>
      </c>
    </row>
    <row r="66" spans="1:25" x14ac:dyDescent="0.45">
      <c r="A66" s="24" t="s">
        <v>106</v>
      </c>
      <c r="B66" s="21">
        <v>45</v>
      </c>
      <c r="C66" s="3">
        <v>35</v>
      </c>
      <c r="D66" s="3">
        <v>30</v>
      </c>
      <c r="E66" s="3">
        <v>25</v>
      </c>
      <c r="F66" s="3">
        <v>15</v>
      </c>
      <c r="G66" s="3">
        <v>12</v>
      </c>
      <c r="H66" s="12">
        <v>15</v>
      </c>
      <c r="I66" s="3">
        <v>9</v>
      </c>
      <c r="J66" s="3">
        <v>9</v>
      </c>
      <c r="K66" s="3">
        <v>6</v>
      </c>
      <c r="L66" s="3">
        <v>18</v>
      </c>
      <c r="M66" s="3">
        <v>12</v>
      </c>
      <c r="N66" s="3">
        <v>9</v>
      </c>
      <c r="O66" s="3">
        <v>8</v>
      </c>
      <c r="P66" s="3">
        <v>5</v>
      </c>
      <c r="Q66" s="3">
        <v>20</v>
      </c>
      <c r="R66" s="3">
        <v>9</v>
      </c>
      <c r="S66" s="3">
        <v>6</v>
      </c>
      <c r="T66" s="3">
        <v>3</v>
      </c>
      <c r="U66" s="3"/>
      <c r="V66" s="3"/>
      <c r="W66" s="3">
        <v>14</v>
      </c>
      <c r="X66" s="3">
        <v>2</v>
      </c>
      <c r="Y66" s="5">
        <v>12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12</v>
      </c>
      <c r="N67" s="3">
        <v>12</v>
      </c>
      <c r="O67" s="3">
        <v>10</v>
      </c>
      <c r="P67" s="3">
        <v>11</v>
      </c>
      <c r="Q67" s="3">
        <v>9</v>
      </c>
      <c r="R67" s="3">
        <v>13</v>
      </c>
      <c r="S67" s="3">
        <v>10</v>
      </c>
      <c r="T67" s="3">
        <v>20</v>
      </c>
      <c r="U67" s="3"/>
      <c r="V67" s="3"/>
      <c r="W67" s="3">
        <v>11</v>
      </c>
      <c r="X67" s="3">
        <v>12</v>
      </c>
      <c r="Y67" s="5">
        <v>9</v>
      </c>
    </row>
    <row r="68" spans="1:25" x14ac:dyDescent="0.45">
      <c r="A68" s="24" t="s">
        <v>108</v>
      </c>
      <c r="B68" s="21">
        <v>73</v>
      </c>
      <c r="C68" s="3">
        <v>62</v>
      </c>
      <c r="D68" s="3">
        <v>68</v>
      </c>
      <c r="E68" s="3">
        <v>68</v>
      </c>
      <c r="F68" s="3">
        <v>65</v>
      </c>
      <c r="G68" s="3">
        <v>85</v>
      </c>
      <c r="H68" s="12">
        <v>69</v>
      </c>
      <c r="I68" s="3">
        <v>70</v>
      </c>
      <c r="J68" s="3">
        <v>66</v>
      </c>
      <c r="K68" s="3">
        <v>47</v>
      </c>
      <c r="L68" s="3">
        <v>43</v>
      </c>
      <c r="M68" s="3">
        <v>59</v>
      </c>
      <c r="N68" s="3">
        <v>58</v>
      </c>
      <c r="O68" s="3">
        <v>52</v>
      </c>
      <c r="P68" s="3">
        <v>65</v>
      </c>
      <c r="Q68" s="3">
        <v>58</v>
      </c>
      <c r="R68" s="3">
        <v>46</v>
      </c>
      <c r="S68" s="3">
        <v>47</v>
      </c>
      <c r="T68" s="3">
        <v>32</v>
      </c>
      <c r="U68" s="3"/>
      <c r="V68" s="3"/>
      <c r="W68" s="3">
        <v>25</v>
      </c>
      <c r="X68" s="3">
        <v>25</v>
      </c>
      <c r="Y68" s="5">
        <v>21</v>
      </c>
    </row>
    <row r="69" spans="1:25" x14ac:dyDescent="0.45">
      <c r="A69" s="24" t="s">
        <v>109</v>
      </c>
      <c r="B69" s="21">
        <v>62</v>
      </c>
      <c r="C69" s="3">
        <v>48</v>
      </c>
      <c r="D69" s="3">
        <v>38</v>
      </c>
      <c r="E69" s="3">
        <v>41</v>
      </c>
      <c r="F69" s="3">
        <v>45</v>
      </c>
      <c r="G69" s="3">
        <v>39</v>
      </c>
      <c r="H69" s="12">
        <v>30</v>
      </c>
      <c r="I69" s="3">
        <v>23</v>
      </c>
      <c r="J69" s="3">
        <v>23</v>
      </c>
      <c r="K69" s="3">
        <v>21</v>
      </c>
      <c r="L69" s="3">
        <v>18</v>
      </c>
      <c r="M69" s="3">
        <v>18</v>
      </c>
      <c r="N69" s="3">
        <v>17</v>
      </c>
      <c r="O69" s="3">
        <v>14</v>
      </c>
      <c r="P69" s="3">
        <v>14</v>
      </c>
      <c r="Q69" s="3">
        <v>11</v>
      </c>
      <c r="R69" s="3">
        <v>14</v>
      </c>
      <c r="S69" s="3">
        <v>18</v>
      </c>
      <c r="T69" s="3">
        <v>20</v>
      </c>
      <c r="U69" s="3"/>
      <c r="V69" s="3"/>
      <c r="W69" s="3">
        <v>16</v>
      </c>
      <c r="X69" s="3">
        <v>11</v>
      </c>
      <c r="Y69" s="5">
        <v>12</v>
      </c>
    </row>
    <row r="70" spans="1:25" x14ac:dyDescent="0.45">
      <c r="A70" s="24" t="s">
        <v>110</v>
      </c>
      <c r="B70" s="21">
        <v>30</v>
      </c>
      <c r="C70" s="3">
        <v>28</v>
      </c>
      <c r="D70" s="3">
        <v>25</v>
      </c>
      <c r="E70" s="3">
        <v>28</v>
      </c>
      <c r="F70" s="3">
        <v>28</v>
      </c>
      <c r="G70" s="3">
        <v>24</v>
      </c>
      <c r="H70" s="12">
        <v>29</v>
      </c>
      <c r="I70" s="3">
        <v>25</v>
      </c>
      <c r="J70" s="3">
        <v>31</v>
      </c>
      <c r="K70" s="3">
        <v>24</v>
      </c>
      <c r="L70" s="3">
        <v>17</v>
      </c>
      <c r="M70" s="3">
        <v>24</v>
      </c>
      <c r="N70" s="3">
        <v>17</v>
      </c>
      <c r="O70" s="3">
        <v>20</v>
      </c>
      <c r="P70" s="3">
        <v>21</v>
      </c>
      <c r="Q70" s="3">
        <v>15</v>
      </c>
      <c r="R70" s="3">
        <v>21</v>
      </c>
      <c r="S70" s="3">
        <v>5</v>
      </c>
      <c r="T70" s="3">
        <v>17</v>
      </c>
      <c r="U70" s="3"/>
      <c r="V70" s="3"/>
      <c r="W70" s="3">
        <v>16</v>
      </c>
      <c r="X70" s="3">
        <v>14</v>
      </c>
      <c r="Y70" s="5">
        <v>14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27</v>
      </c>
      <c r="Q71" s="4">
        <v>31</v>
      </c>
      <c r="R71" s="4">
        <v>21</v>
      </c>
      <c r="S71" s="4">
        <v>18</v>
      </c>
      <c r="T71" s="4">
        <v>29</v>
      </c>
      <c r="U71" s="4"/>
      <c r="V71" s="4"/>
      <c r="W71" s="4">
        <v>28</v>
      </c>
      <c r="X71" s="4">
        <v>17</v>
      </c>
      <c r="Y71" s="6">
        <v>21</v>
      </c>
    </row>
    <row r="72" spans="1:25" x14ac:dyDescent="0.45">
      <c r="A72" s="15" t="s">
        <v>112</v>
      </c>
      <c r="B72" s="16">
        <f>IF(COUNTA(B5:B51)=47,SUM(B5:B51),"-")</f>
        <v>4293</v>
      </c>
      <c r="C72" s="17">
        <f t="shared" ref="C72:Y72" si="0">IF(COUNTA(C5:C51)=47,SUM(C5:C51),"-")</f>
        <v>3472</v>
      </c>
      <c r="D72" s="17">
        <f t="shared" si="0"/>
        <v>3247</v>
      </c>
      <c r="E72" s="17">
        <f t="shared" si="0"/>
        <v>3083</v>
      </c>
      <c r="F72" s="17">
        <f t="shared" si="0"/>
        <v>2767</v>
      </c>
      <c r="G72" s="17">
        <f t="shared" si="0"/>
        <v>2566</v>
      </c>
      <c r="H72" s="17">
        <f t="shared" si="0"/>
        <v>2414</v>
      </c>
      <c r="I72" s="17">
        <f t="shared" si="0"/>
        <v>2276</v>
      </c>
      <c r="J72" s="17">
        <f t="shared" si="0"/>
        <v>2061</v>
      </c>
      <c r="K72" s="17">
        <f t="shared" si="0"/>
        <v>1849</v>
      </c>
      <c r="L72" s="17">
        <f t="shared" si="0"/>
        <v>1803</v>
      </c>
      <c r="M72" s="17">
        <f t="shared" si="0"/>
        <v>1741</v>
      </c>
      <c r="N72" s="17">
        <f t="shared" si="0"/>
        <v>1695</v>
      </c>
      <c r="O72" s="17">
        <f t="shared" si="0"/>
        <v>1501</v>
      </c>
      <c r="P72" s="17">
        <f t="shared" si="0"/>
        <v>1666</v>
      </c>
      <c r="Q72" s="17">
        <f t="shared" si="0"/>
        <v>1663</v>
      </c>
      <c r="R72" s="17">
        <f t="shared" si="0"/>
        <v>1503</v>
      </c>
      <c r="S72" s="17">
        <f t="shared" si="0"/>
        <v>1515</v>
      </c>
      <c r="T72" s="17">
        <f t="shared" si="0"/>
        <v>1523</v>
      </c>
      <c r="U72" s="17">
        <f t="shared" si="0"/>
        <v>1621</v>
      </c>
      <c r="V72" s="17">
        <f t="shared" si="0"/>
        <v>1530</v>
      </c>
      <c r="W72" s="17">
        <f t="shared" si="0"/>
        <v>1585</v>
      </c>
      <c r="X72" s="17">
        <f t="shared" si="0"/>
        <v>1494</v>
      </c>
      <c r="Y72" s="18">
        <f t="shared" si="0"/>
        <v>1541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A21BC-3CBC-48CD-BF6B-C4470A916787}">
  <sheetPr codeName="Sheet39">
    <tabColor rgb="FF0070C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83</v>
      </c>
      <c r="X2"/>
      <c r="Y2"/>
      <c r="Z2"/>
    </row>
    <row r="3" spans="1:26" x14ac:dyDescent="0.45">
      <c r="A3" s="7" t="s">
        <v>88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/>
      <c r="C5" s="9"/>
      <c r="D5" s="9"/>
      <c r="E5" s="9"/>
      <c r="F5" s="9"/>
      <c r="G5" s="9"/>
      <c r="H5" s="13">
        <v>4312</v>
      </c>
      <c r="I5" s="9">
        <v>4641</v>
      </c>
      <c r="J5" s="9">
        <v>4684</v>
      </c>
      <c r="K5" s="9">
        <v>4940</v>
      </c>
      <c r="L5" s="31">
        <v>5277</v>
      </c>
      <c r="M5" s="9">
        <v>5547</v>
      </c>
      <c r="N5" s="9">
        <v>5704</v>
      </c>
      <c r="O5" s="9">
        <v>5808</v>
      </c>
      <c r="P5" s="9">
        <v>6142</v>
      </c>
      <c r="Q5" s="9">
        <v>6278</v>
      </c>
      <c r="R5" s="9">
        <v>6356</v>
      </c>
      <c r="S5" s="9">
        <v>5969</v>
      </c>
      <c r="T5" s="9">
        <v>6515</v>
      </c>
      <c r="U5" s="9">
        <v>6479</v>
      </c>
      <c r="V5" s="9">
        <v>6938</v>
      </c>
      <c r="W5" s="9">
        <v>6452</v>
      </c>
      <c r="X5" s="9">
        <v>6520</v>
      </c>
      <c r="Y5" s="11">
        <v>6697</v>
      </c>
    </row>
    <row r="6" spans="1:26" x14ac:dyDescent="0.45">
      <c r="A6" s="28" t="s">
        <v>2</v>
      </c>
      <c r="B6" s="21"/>
      <c r="C6" s="3"/>
      <c r="D6" s="3"/>
      <c r="E6" s="3"/>
      <c r="F6" s="3"/>
      <c r="G6" s="3"/>
      <c r="H6" s="12">
        <v>679</v>
      </c>
      <c r="I6" s="3">
        <v>743</v>
      </c>
      <c r="J6" s="3">
        <v>799</v>
      </c>
      <c r="K6" s="3">
        <v>870</v>
      </c>
      <c r="L6" s="31">
        <v>955</v>
      </c>
      <c r="M6" s="3">
        <v>1032</v>
      </c>
      <c r="N6" s="3">
        <v>1078</v>
      </c>
      <c r="O6" s="3">
        <v>1112</v>
      </c>
      <c r="P6" s="3">
        <v>1205</v>
      </c>
      <c r="Q6" s="3">
        <v>1232</v>
      </c>
      <c r="R6" s="3">
        <v>1217</v>
      </c>
      <c r="S6" s="3">
        <v>1244</v>
      </c>
      <c r="T6" s="3">
        <v>1282</v>
      </c>
      <c r="U6" s="3">
        <v>1356</v>
      </c>
      <c r="V6" s="3">
        <v>1343</v>
      </c>
      <c r="W6" s="3">
        <v>1424</v>
      </c>
      <c r="X6" s="3">
        <v>1494</v>
      </c>
      <c r="Y6" s="5">
        <v>1544</v>
      </c>
    </row>
    <row r="7" spans="1:26" x14ac:dyDescent="0.45">
      <c r="A7" s="28" t="s">
        <v>3</v>
      </c>
      <c r="B7" s="21"/>
      <c r="C7" s="3"/>
      <c r="D7" s="3"/>
      <c r="E7" s="3"/>
      <c r="F7" s="3"/>
      <c r="G7" s="3"/>
      <c r="H7" s="12">
        <v>611</v>
      </c>
      <c r="I7" s="3">
        <v>703</v>
      </c>
      <c r="J7" s="3">
        <v>732</v>
      </c>
      <c r="K7" s="3">
        <v>757</v>
      </c>
      <c r="L7" s="31">
        <v>752</v>
      </c>
      <c r="M7" s="3">
        <v>740</v>
      </c>
      <c r="N7" s="3">
        <v>773</v>
      </c>
      <c r="O7" s="3">
        <v>796</v>
      </c>
      <c r="P7" s="3">
        <v>803</v>
      </c>
      <c r="Q7" s="3">
        <v>797</v>
      </c>
      <c r="R7" s="3">
        <v>815</v>
      </c>
      <c r="S7" s="3">
        <v>814</v>
      </c>
      <c r="T7" s="3">
        <v>823</v>
      </c>
      <c r="U7" s="3">
        <v>970</v>
      </c>
      <c r="V7" s="3">
        <v>881</v>
      </c>
      <c r="W7" s="3">
        <v>973</v>
      </c>
      <c r="X7" s="3">
        <v>1028</v>
      </c>
      <c r="Y7" s="5">
        <v>1046</v>
      </c>
    </row>
    <row r="8" spans="1:26" x14ac:dyDescent="0.45">
      <c r="A8" s="28" t="s">
        <v>4</v>
      </c>
      <c r="B8" s="21"/>
      <c r="C8" s="3"/>
      <c r="D8" s="3"/>
      <c r="E8" s="3"/>
      <c r="F8" s="3"/>
      <c r="G8" s="3"/>
      <c r="H8" s="12">
        <v>1231</v>
      </c>
      <c r="I8" s="3">
        <v>1537</v>
      </c>
      <c r="J8" s="3">
        <v>1565</v>
      </c>
      <c r="K8" s="3">
        <v>1628</v>
      </c>
      <c r="L8" s="31">
        <v>1669</v>
      </c>
      <c r="M8" s="3">
        <v>1696</v>
      </c>
      <c r="N8" s="3">
        <v>1920</v>
      </c>
      <c r="O8" s="3">
        <v>1976</v>
      </c>
      <c r="P8" s="3">
        <v>1999</v>
      </c>
      <c r="Q8" s="3">
        <v>1991</v>
      </c>
      <c r="R8" s="3">
        <v>1925</v>
      </c>
      <c r="S8" s="3">
        <v>1892</v>
      </c>
      <c r="T8" s="3">
        <v>1941</v>
      </c>
      <c r="U8" s="3">
        <v>2015</v>
      </c>
      <c r="V8" s="3">
        <v>2029</v>
      </c>
      <c r="W8" s="3">
        <v>1783</v>
      </c>
      <c r="X8" s="3">
        <v>1862</v>
      </c>
      <c r="Y8" s="5">
        <v>1776</v>
      </c>
    </row>
    <row r="9" spans="1:26" x14ac:dyDescent="0.45">
      <c r="A9" s="28" t="s">
        <v>5</v>
      </c>
      <c r="B9" s="21"/>
      <c r="C9" s="3"/>
      <c r="D9" s="3"/>
      <c r="E9" s="3"/>
      <c r="F9" s="3"/>
      <c r="G9" s="3"/>
      <c r="H9" s="12">
        <v>877</v>
      </c>
      <c r="I9" s="3">
        <v>874</v>
      </c>
      <c r="J9" s="3">
        <v>858</v>
      </c>
      <c r="K9" s="3">
        <v>1033</v>
      </c>
      <c r="L9" s="31">
        <v>1081</v>
      </c>
      <c r="M9" s="3">
        <v>1107</v>
      </c>
      <c r="N9" s="3">
        <v>1099</v>
      </c>
      <c r="O9" s="3">
        <v>1110</v>
      </c>
      <c r="P9" s="3">
        <v>1334</v>
      </c>
      <c r="Q9" s="3">
        <v>1234</v>
      </c>
      <c r="R9" s="3">
        <v>1237</v>
      </c>
      <c r="S9" s="3">
        <v>1262</v>
      </c>
      <c r="T9" s="3">
        <v>1276</v>
      </c>
      <c r="U9" s="3">
        <v>1255</v>
      </c>
      <c r="V9" s="3">
        <v>1319</v>
      </c>
      <c r="W9" s="3">
        <v>1346</v>
      </c>
      <c r="X9" s="3">
        <v>1268</v>
      </c>
      <c r="Y9" s="5">
        <v>1501</v>
      </c>
    </row>
    <row r="10" spans="1:26" x14ac:dyDescent="0.45">
      <c r="A10" s="28" t="s">
        <v>6</v>
      </c>
      <c r="B10" s="21"/>
      <c r="C10" s="3"/>
      <c r="D10" s="3"/>
      <c r="E10" s="3"/>
      <c r="F10" s="3"/>
      <c r="G10" s="3"/>
      <c r="H10" s="12">
        <v>735</v>
      </c>
      <c r="I10" s="3">
        <v>763</v>
      </c>
      <c r="J10" s="3">
        <v>875</v>
      </c>
      <c r="K10" s="3">
        <v>1033</v>
      </c>
      <c r="L10" s="31">
        <v>1105</v>
      </c>
      <c r="M10" s="3">
        <v>1154</v>
      </c>
      <c r="N10" s="3">
        <v>1181</v>
      </c>
      <c r="O10" s="3">
        <v>1177</v>
      </c>
      <c r="P10" s="3">
        <v>1179</v>
      </c>
      <c r="Q10" s="3">
        <v>1137</v>
      </c>
      <c r="R10" s="3">
        <v>1135</v>
      </c>
      <c r="S10" s="3">
        <v>1112</v>
      </c>
      <c r="T10" s="3">
        <v>1129</v>
      </c>
      <c r="U10" s="3">
        <v>1144</v>
      </c>
      <c r="V10" s="3">
        <v>1206</v>
      </c>
      <c r="W10" s="3">
        <v>1155</v>
      </c>
      <c r="X10" s="3">
        <v>1202</v>
      </c>
      <c r="Y10" s="5">
        <v>1218</v>
      </c>
    </row>
    <row r="11" spans="1:26" x14ac:dyDescent="0.45">
      <c r="A11" s="28" t="s">
        <v>7</v>
      </c>
      <c r="B11" s="21"/>
      <c r="C11" s="3"/>
      <c r="D11" s="3"/>
      <c r="E11" s="3"/>
      <c r="F11" s="3"/>
      <c r="G11" s="3"/>
      <c r="H11" s="12">
        <v>1390</v>
      </c>
      <c r="I11" s="3">
        <v>1407</v>
      </c>
      <c r="J11" s="3">
        <v>1476</v>
      </c>
      <c r="K11" s="3">
        <v>1486</v>
      </c>
      <c r="L11" s="31">
        <v>1555</v>
      </c>
      <c r="M11" s="3">
        <v>1626</v>
      </c>
      <c r="N11" s="3">
        <v>1649</v>
      </c>
      <c r="O11" s="3">
        <v>1440</v>
      </c>
      <c r="P11" s="3">
        <v>1448</v>
      </c>
      <c r="Q11" s="3">
        <v>1400</v>
      </c>
      <c r="R11" s="3">
        <v>1404</v>
      </c>
      <c r="S11" s="3">
        <v>1391</v>
      </c>
      <c r="T11" s="3">
        <v>1418</v>
      </c>
      <c r="U11" s="3">
        <v>1421</v>
      </c>
      <c r="V11" s="3">
        <v>1454</v>
      </c>
      <c r="W11" s="3">
        <v>1461</v>
      </c>
      <c r="X11" s="3">
        <v>1434</v>
      </c>
      <c r="Y11" s="5">
        <v>1430</v>
      </c>
    </row>
    <row r="12" spans="1:26" x14ac:dyDescent="0.45">
      <c r="A12" s="28" t="s">
        <v>8</v>
      </c>
      <c r="B12" s="21"/>
      <c r="C12" s="3"/>
      <c r="D12" s="3"/>
      <c r="E12" s="3"/>
      <c r="F12" s="3"/>
      <c r="G12" s="3"/>
      <c r="H12" s="12">
        <v>851</v>
      </c>
      <c r="I12" s="3">
        <v>853</v>
      </c>
      <c r="J12" s="3">
        <v>842</v>
      </c>
      <c r="K12" s="3">
        <v>822</v>
      </c>
      <c r="L12" s="31">
        <v>922</v>
      </c>
      <c r="M12" s="3">
        <v>982</v>
      </c>
      <c r="N12" s="3">
        <v>1029</v>
      </c>
      <c r="O12" s="3">
        <v>1126</v>
      </c>
      <c r="P12" s="3">
        <v>1094</v>
      </c>
      <c r="Q12" s="3">
        <v>1124</v>
      </c>
      <c r="R12" s="3">
        <v>1194</v>
      </c>
      <c r="S12" s="3">
        <v>1203</v>
      </c>
      <c r="T12" s="3">
        <v>1248</v>
      </c>
      <c r="U12" s="3">
        <v>1288</v>
      </c>
      <c r="V12" s="3">
        <v>1323</v>
      </c>
      <c r="W12" s="3">
        <v>1430</v>
      </c>
      <c r="X12" s="3">
        <v>1536</v>
      </c>
      <c r="Y12" s="5">
        <v>1558</v>
      </c>
    </row>
    <row r="13" spans="1:26" x14ac:dyDescent="0.45">
      <c r="A13" s="28" t="s">
        <v>9</v>
      </c>
      <c r="B13" s="21"/>
      <c r="C13" s="3"/>
      <c r="D13" s="3"/>
      <c r="E13" s="3"/>
      <c r="F13" s="3"/>
      <c r="G13" s="3"/>
      <c r="H13" s="12">
        <v>613</v>
      </c>
      <c r="I13" s="3">
        <v>654</v>
      </c>
      <c r="J13" s="3">
        <v>720</v>
      </c>
      <c r="K13" s="3">
        <v>737</v>
      </c>
      <c r="L13" s="31">
        <v>844</v>
      </c>
      <c r="M13" s="3">
        <v>877</v>
      </c>
      <c r="N13" s="3">
        <v>922</v>
      </c>
      <c r="O13" s="3">
        <v>943</v>
      </c>
      <c r="P13" s="3">
        <v>990</v>
      </c>
      <c r="Q13" s="3">
        <v>999</v>
      </c>
      <c r="R13" s="3">
        <v>1038</v>
      </c>
      <c r="S13" s="3">
        <v>1031</v>
      </c>
      <c r="T13" s="3">
        <v>1031</v>
      </c>
      <c r="U13" s="3">
        <v>1032</v>
      </c>
      <c r="V13" s="3">
        <v>1068</v>
      </c>
      <c r="W13" s="3">
        <v>989</v>
      </c>
      <c r="X13" s="3">
        <v>1058</v>
      </c>
      <c r="Y13" s="5">
        <v>1043</v>
      </c>
    </row>
    <row r="14" spans="1:26" x14ac:dyDescent="0.45">
      <c r="A14" s="28" t="s">
        <v>10</v>
      </c>
      <c r="B14" s="21"/>
      <c r="C14" s="3"/>
      <c r="D14" s="3"/>
      <c r="E14" s="3"/>
      <c r="F14" s="3"/>
      <c r="G14" s="3"/>
      <c r="H14" s="12">
        <v>597</v>
      </c>
      <c r="I14" s="3">
        <v>627</v>
      </c>
      <c r="J14" s="3">
        <v>711</v>
      </c>
      <c r="K14" s="3">
        <v>771</v>
      </c>
      <c r="L14" s="31">
        <v>828</v>
      </c>
      <c r="M14" s="3">
        <v>850</v>
      </c>
      <c r="N14" s="3">
        <v>918</v>
      </c>
      <c r="O14" s="3">
        <v>961</v>
      </c>
      <c r="P14" s="3">
        <v>984</v>
      </c>
      <c r="Q14" s="3">
        <v>1015</v>
      </c>
      <c r="R14" s="3">
        <v>1026</v>
      </c>
      <c r="S14" s="3">
        <v>1055</v>
      </c>
      <c r="T14" s="3">
        <v>1072</v>
      </c>
      <c r="U14" s="3">
        <v>1112</v>
      </c>
      <c r="V14" s="3">
        <v>1187</v>
      </c>
      <c r="W14" s="3">
        <v>1195</v>
      </c>
      <c r="X14" s="3">
        <v>1271</v>
      </c>
      <c r="Y14" s="5">
        <v>1031</v>
      </c>
    </row>
    <row r="15" spans="1:26" x14ac:dyDescent="0.45">
      <c r="A15" s="28" t="s">
        <v>11</v>
      </c>
      <c r="B15" s="21"/>
      <c r="C15" s="3"/>
      <c r="D15" s="3"/>
      <c r="E15" s="3"/>
      <c r="F15" s="3"/>
      <c r="G15" s="3"/>
      <c r="H15" s="12">
        <v>2368</v>
      </c>
      <c r="I15" s="3">
        <v>2733</v>
      </c>
      <c r="J15" s="3">
        <v>3264</v>
      </c>
      <c r="K15" s="3">
        <v>3459</v>
      </c>
      <c r="L15" s="31">
        <v>3525</v>
      </c>
      <c r="M15" s="3">
        <v>3847</v>
      </c>
      <c r="N15" s="3">
        <v>4137</v>
      </c>
      <c r="O15" s="3">
        <v>4314</v>
      </c>
      <c r="P15" s="3">
        <v>4385</v>
      </c>
      <c r="Q15" s="3">
        <v>4333</v>
      </c>
      <c r="R15" s="3">
        <v>4092</v>
      </c>
      <c r="S15" s="3">
        <v>4324</v>
      </c>
      <c r="T15" s="3">
        <v>4356</v>
      </c>
      <c r="U15" s="3">
        <v>4420</v>
      </c>
      <c r="V15" s="3">
        <v>4529</v>
      </c>
      <c r="W15" s="3">
        <v>4279</v>
      </c>
      <c r="X15" s="3">
        <v>4322</v>
      </c>
      <c r="Y15" s="5">
        <v>4398</v>
      </c>
    </row>
    <row r="16" spans="1:26" x14ac:dyDescent="0.45">
      <c r="A16" s="28" t="s">
        <v>12</v>
      </c>
      <c r="B16" s="21"/>
      <c r="C16" s="3"/>
      <c r="D16" s="3"/>
      <c r="E16" s="3"/>
      <c r="F16" s="3"/>
      <c r="G16" s="3"/>
      <c r="H16" s="12">
        <v>1957</v>
      </c>
      <c r="I16" s="3">
        <v>1921</v>
      </c>
      <c r="J16" s="3">
        <v>1942</v>
      </c>
      <c r="K16" s="3">
        <v>1993</v>
      </c>
      <c r="L16" s="31">
        <v>1994</v>
      </c>
      <c r="M16" s="3">
        <v>2033</v>
      </c>
      <c r="N16" s="3">
        <v>2166</v>
      </c>
      <c r="O16" s="3">
        <v>2308</v>
      </c>
      <c r="P16" s="3">
        <v>2369</v>
      </c>
      <c r="Q16" s="3">
        <v>2386</v>
      </c>
      <c r="R16" s="3">
        <v>2436</v>
      </c>
      <c r="S16" s="3">
        <v>2286</v>
      </c>
      <c r="T16" s="3">
        <v>2504</v>
      </c>
      <c r="U16" s="3">
        <v>2638</v>
      </c>
      <c r="V16" s="3">
        <v>2774</v>
      </c>
      <c r="W16" s="3">
        <v>2791</v>
      </c>
      <c r="X16" s="3">
        <v>2874</v>
      </c>
      <c r="Y16" s="5">
        <v>2943</v>
      </c>
    </row>
    <row r="17" spans="1:25" x14ac:dyDescent="0.45">
      <c r="A17" s="28" t="s">
        <v>13</v>
      </c>
      <c r="B17" s="21"/>
      <c r="C17" s="3"/>
      <c r="D17" s="3"/>
      <c r="E17" s="3"/>
      <c r="F17" s="3"/>
      <c r="G17" s="3"/>
      <c r="H17" s="12">
        <v>3808</v>
      </c>
      <c r="I17" s="3">
        <v>3833</v>
      </c>
      <c r="J17" s="3">
        <v>3746</v>
      </c>
      <c r="K17" s="3">
        <v>3925</v>
      </c>
      <c r="L17" s="31">
        <v>4170</v>
      </c>
      <c r="M17" s="3">
        <v>4469</v>
      </c>
      <c r="N17" s="3">
        <v>4791</v>
      </c>
      <c r="O17" s="3">
        <v>4994</v>
      </c>
      <c r="P17" s="3">
        <v>5247</v>
      </c>
      <c r="Q17" s="3">
        <v>5174</v>
      </c>
      <c r="R17" s="3">
        <v>5094</v>
      </c>
      <c r="S17" s="3">
        <v>5322</v>
      </c>
      <c r="T17" s="3">
        <v>5460</v>
      </c>
      <c r="U17" s="3">
        <v>5527</v>
      </c>
      <c r="V17" s="3">
        <v>5796</v>
      </c>
      <c r="W17" s="3">
        <v>6021</v>
      </c>
      <c r="X17" s="3">
        <v>5965</v>
      </c>
      <c r="Y17" s="5">
        <v>5443</v>
      </c>
    </row>
    <row r="18" spans="1:25" x14ac:dyDescent="0.45">
      <c r="A18" s="28" t="s">
        <v>14</v>
      </c>
      <c r="B18" s="21"/>
      <c r="C18" s="3"/>
      <c r="D18" s="3"/>
      <c r="E18" s="3"/>
      <c r="F18" s="3"/>
      <c r="G18" s="3"/>
      <c r="H18" s="12">
        <v>2242</v>
      </c>
      <c r="I18" s="3">
        <v>2396</v>
      </c>
      <c r="J18" s="3">
        <v>2312</v>
      </c>
      <c r="K18" s="3">
        <v>2329</v>
      </c>
      <c r="L18" s="31">
        <v>2406</v>
      </c>
      <c r="M18" s="3">
        <v>2438</v>
      </c>
      <c r="N18" s="3">
        <v>2356</v>
      </c>
      <c r="O18" s="3">
        <v>2375</v>
      </c>
      <c r="P18" s="3">
        <v>2715</v>
      </c>
      <c r="Q18" s="3">
        <v>2848</v>
      </c>
      <c r="R18" s="3">
        <v>2605</v>
      </c>
      <c r="S18" s="3">
        <v>2593</v>
      </c>
      <c r="T18" s="3">
        <v>3118</v>
      </c>
      <c r="U18" s="3">
        <v>3131</v>
      </c>
      <c r="V18" s="3">
        <v>3392</v>
      </c>
      <c r="W18" s="3">
        <v>3385</v>
      </c>
      <c r="X18" s="3">
        <v>3493</v>
      </c>
      <c r="Y18" s="5">
        <v>3434</v>
      </c>
    </row>
    <row r="19" spans="1:25" x14ac:dyDescent="0.45">
      <c r="A19" s="28" t="s">
        <v>15</v>
      </c>
      <c r="B19" s="21"/>
      <c r="C19" s="3"/>
      <c r="D19" s="3"/>
      <c r="E19" s="3"/>
      <c r="F19" s="3"/>
      <c r="G19" s="3"/>
      <c r="H19" s="12">
        <v>1455</v>
      </c>
      <c r="I19" s="3">
        <v>1533</v>
      </c>
      <c r="J19" s="3">
        <v>1633</v>
      </c>
      <c r="K19" s="3">
        <v>1695</v>
      </c>
      <c r="L19" s="31">
        <v>1708</v>
      </c>
      <c r="M19" s="3">
        <v>1760</v>
      </c>
      <c r="N19" s="3">
        <v>1740</v>
      </c>
      <c r="O19" s="3">
        <v>1750</v>
      </c>
      <c r="P19" s="3">
        <v>1797</v>
      </c>
      <c r="Q19" s="3">
        <v>1780</v>
      </c>
      <c r="R19" s="3">
        <v>1751</v>
      </c>
      <c r="S19" s="3">
        <v>1752</v>
      </c>
      <c r="T19" s="3">
        <v>1820</v>
      </c>
      <c r="U19" s="3">
        <v>1814</v>
      </c>
      <c r="V19" s="3">
        <v>1858</v>
      </c>
      <c r="W19" s="3">
        <v>1826</v>
      </c>
      <c r="X19" s="3">
        <v>1855</v>
      </c>
      <c r="Y19" s="5">
        <v>1871</v>
      </c>
    </row>
    <row r="20" spans="1:25" x14ac:dyDescent="0.45">
      <c r="A20" s="28" t="s">
        <v>16</v>
      </c>
      <c r="B20" s="21"/>
      <c r="C20" s="3"/>
      <c r="D20" s="3"/>
      <c r="E20" s="3"/>
      <c r="F20" s="3"/>
      <c r="G20" s="3"/>
      <c r="H20" s="12">
        <v>664</v>
      </c>
      <c r="I20" s="3">
        <v>746</v>
      </c>
      <c r="J20" s="3">
        <v>692</v>
      </c>
      <c r="K20" s="3">
        <v>695</v>
      </c>
      <c r="L20" s="31">
        <v>788</v>
      </c>
      <c r="M20" s="3">
        <v>717</v>
      </c>
      <c r="N20" s="3">
        <v>873</v>
      </c>
      <c r="O20" s="3">
        <v>913</v>
      </c>
      <c r="P20" s="3">
        <v>923</v>
      </c>
      <c r="Q20" s="3">
        <v>898</v>
      </c>
      <c r="R20" s="3">
        <v>889</v>
      </c>
      <c r="S20" s="3">
        <v>922</v>
      </c>
      <c r="T20" s="3">
        <v>964</v>
      </c>
      <c r="U20" s="3">
        <v>1004</v>
      </c>
      <c r="V20" s="3">
        <v>999</v>
      </c>
      <c r="W20" s="3">
        <v>1021</v>
      </c>
      <c r="X20" s="3">
        <v>1077</v>
      </c>
      <c r="Y20" s="5">
        <v>1079</v>
      </c>
    </row>
    <row r="21" spans="1:25" x14ac:dyDescent="0.45">
      <c r="A21" s="28" t="s">
        <v>17</v>
      </c>
      <c r="B21" s="21"/>
      <c r="C21" s="3"/>
      <c r="D21" s="3"/>
      <c r="E21" s="3"/>
      <c r="F21" s="3"/>
      <c r="G21" s="3"/>
      <c r="H21" s="12">
        <v>782</v>
      </c>
      <c r="I21" s="3">
        <v>819</v>
      </c>
      <c r="J21" s="3">
        <v>866</v>
      </c>
      <c r="K21" s="3">
        <v>907</v>
      </c>
      <c r="L21" s="31">
        <v>945</v>
      </c>
      <c r="M21" s="3">
        <v>993</v>
      </c>
      <c r="N21" s="3">
        <v>1051</v>
      </c>
      <c r="O21" s="3">
        <v>1052</v>
      </c>
      <c r="P21" s="3">
        <v>1071</v>
      </c>
      <c r="Q21" s="3">
        <v>1097</v>
      </c>
      <c r="R21" s="3">
        <v>1096</v>
      </c>
      <c r="S21" s="3">
        <v>1080</v>
      </c>
      <c r="T21" s="3">
        <v>1133</v>
      </c>
      <c r="U21" s="3">
        <v>1035</v>
      </c>
      <c r="V21" s="3">
        <v>1125</v>
      </c>
      <c r="W21" s="3">
        <v>1203</v>
      </c>
      <c r="X21" s="3">
        <v>1177</v>
      </c>
      <c r="Y21" s="5">
        <v>1189</v>
      </c>
    </row>
    <row r="22" spans="1:25" x14ac:dyDescent="0.45">
      <c r="A22" s="28" t="s">
        <v>18</v>
      </c>
      <c r="B22" s="21"/>
      <c r="C22" s="3"/>
      <c r="D22" s="3"/>
      <c r="E22" s="3"/>
      <c r="F22" s="3"/>
      <c r="G22" s="3"/>
      <c r="H22" s="12">
        <v>460</v>
      </c>
      <c r="I22" s="3">
        <v>527</v>
      </c>
      <c r="J22" s="3">
        <v>554</v>
      </c>
      <c r="K22" s="3">
        <v>586</v>
      </c>
      <c r="L22" s="31">
        <v>611</v>
      </c>
      <c r="M22" s="3">
        <v>637</v>
      </c>
      <c r="N22" s="3">
        <v>652</v>
      </c>
      <c r="O22" s="3">
        <v>669</v>
      </c>
      <c r="P22" s="3">
        <v>703</v>
      </c>
      <c r="Q22" s="3">
        <v>700</v>
      </c>
      <c r="R22" s="3">
        <v>704</v>
      </c>
      <c r="S22" s="3">
        <v>713</v>
      </c>
      <c r="T22" s="3">
        <v>698</v>
      </c>
      <c r="U22" s="3">
        <v>691</v>
      </c>
      <c r="V22" s="3">
        <v>730</v>
      </c>
      <c r="W22" s="3">
        <v>758</v>
      </c>
      <c r="X22" s="3">
        <v>743</v>
      </c>
      <c r="Y22" s="5">
        <v>750</v>
      </c>
    </row>
    <row r="23" spans="1:25" x14ac:dyDescent="0.45">
      <c r="A23" s="28" t="s">
        <v>19</v>
      </c>
      <c r="B23" s="21"/>
      <c r="C23" s="3"/>
      <c r="D23" s="3"/>
      <c r="E23" s="3"/>
      <c r="F23" s="3"/>
      <c r="G23" s="3"/>
      <c r="H23" s="12">
        <v>329</v>
      </c>
      <c r="I23" s="3">
        <v>340</v>
      </c>
      <c r="J23" s="3">
        <v>391</v>
      </c>
      <c r="K23" s="3">
        <v>414</v>
      </c>
      <c r="L23" s="31">
        <v>425</v>
      </c>
      <c r="M23" s="3">
        <v>435</v>
      </c>
      <c r="N23" s="3">
        <v>465</v>
      </c>
      <c r="O23" s="3">
        <v>486</v>
      </c>
      <c r="P23" s="3">
        <v>497</v>
      </c>
      <c r="Q23" s="3">
        <v>516</v>
      </c>
      <c r="R23" s="3">
        <v>508</v>
      </c>
      <c r="S23" s="3">
        <v>518</v>
      </c>
      <c r="T23" s="3">
        <v>514</v>
      </c>
      <c r="U23" s="3">
        <v>516</v>
      </c>
      <c r="V23" s="3">
        <v>552</v>
      </c>
      <c r="W23" s="3">
        <v>566</v>
      </c>
      <c r="X23" s="3">
        <v>606</v>
      </c>
      <c r="Y23" s="5">
        <v>628</v>
      </c>
    </row>
    <row r="24" spans="1:25" x14ac:dyDescent="0.45">
      <c r="A24" s="28" t="s">
        <v>20</v>
      </c>
      <c r="B24" s="21"/>
      <c r="C24" s="3"/>
      <c r="D24" s="3"/>
      <c r="E24" s="3"/>
      <c r="F24" s="3"/>
      <c r="G24" s="3"/>
      <c r="H24" s="12">
        <v>743</v>
      </c>
      <c r="I24" s="3">
        <v>818</v>
      </c>
      <c r="J24" s="3">
        <v>949</v>
      </c>
      <c r="K24" s="3">
        <v>977</v>
      </c>
      <c r="L24" s="31">
        <v>1015</v>
      </c>
      <c r="M24" s="3">
        <v>1044</v>
      </c>
      <c r="N24" s="3">
        <v>1089</v>
      </c>
      <c r="O24" s="3">
        <v>1135</v>
      </c>
      <c r="P24" s="3">
        <v>1111</v>
      </c>
      <c r="Q24" s="3">
        <v>1078</v>
      </c>
      <c r="R24" s="3">
        <v>1038</v>
      </c>
      <c r="S24" s="3">
        <v>1073</v>
      </c>
      <c r="T24" s="3">
        <v>1092</v>
      </c>
      <c r="U24" s="3">
        <v>1135</v>
      </c>
      <c r="V24" s="3">
        <v>845</v>
      </c>
      <c r="W24" s="3">
        <v>1241</v>
      </c>
      <c r="X24" s="3">
        <v>1236</v>
      </c>
      <c r="Y24" s="5">
        <v>1254</v>
      </c>
    </row>
    <row r="25" spans="1:25" x14ac:dyDescent="0.45">
      <c r="A25" s="28" t="s">
        <v>21</v>
      </c>
      <c r="B25" s="21"/>
      <c r="C25" s="3"/>
      <c r="D25" s="3"/>
      <c r="E25" s="3"/>
      <c r="F25" s="3"/>
      <c r="G25" s="3"/>
      <c r="H25" s="12">
        <v>513</v>
      </c>
      <c r="I25" s="3">
        <v>562</v>
      </c>
      <c r="J25" s="3">
        <v>605</v>
      </c>
      <c r="K25" s="3">
        <v>630</v>
      </c>
      <c r="L25" s="31">
        <v>675</v>
      </c>
      <c r="M25" s="3">
        <v>725</v>
      </c>
      <c r="N25" s="3">
        <v>761</v>
      </c>
      <c r="O25" s="3">
        <v>760</v>
      </c>
      <c r="P25" s="3">
        <v>765</v>
      </c>
      <c r="Q25" s="3">
        <v>808</v>
      </c>
      <c r="R25" s="3">
        <v>793</v>
      </c>
      <c r="S25" s="3">
        <v>777</v>
      </c>
      <c r="T25" s="3">
        <v>870</v>
      </c>
      <c r="U25" s="3">
        <v>749</v>
      </c>
      <c r="V25" s="3">
        <v>853</v>
      </c>
      <c r="W25" s="3">
        <v>899</v>
      </c>
      <c r="X25" s="3">
        <v>1005</v>
      </c>
      <c r="Y25" s="5">
        <v>889</v>
      </c>
    </row>
    <row r="26" spans="1:25" x14ac:dyDescent="0.45">
      <c r="A26" s="28" t="s">
        <v>22</v>
      </c>
      <c r="B26" s="21"/>
      <c r="C26" s="3"/>
      <c r="D26" s="3"/>
      <c r="E26" s="3"/>
      <c r="F26" s="3"/>
      <c r="G26" s="3"/>
      <c r="H26" s="12">
        <v>923</v>
      </c>
      <c r="I26" s="3">
        <v>980</v>
      </c>
      <c r="J26" s="3">
        <v>1022</v>
      </c>
      <c r="K26" s="3">
        <v>1051</v>
      </c>
      <c r="L26" s="31">
        <v>1105</v>
      </c>
      <c r="M26" s="3">
        <v>1159</v>
      </c>
      <c r="N26" s="3">
        <v>1228</v>
      </c>
      <c r="O26" s="3">
        <v>1302</v>
      </c>
      <c r="P26" s="3">
        <v>1331</v>
      </c>
      <c r="Q26" s="3">
        <v>1354</v>
      </c>
      <c r="R26" s="3">
        <v>1310</v>
      </c>
      <c r="S26" s="3">
        <v>1364</v>
      </c>
      <c r="T26" s="3">
        <v>1340</v>
      </c>
      <c r="U26" s="3">
        <v>1319</v>
      </c>
      <c r="V26" s="3">
        <v>1334</v>
      </c>
      <c r="W26" s="3">
        <v>1375</v>
      </c>
      <c r="X26" s="3">
        <v>1422</v>
      </c>
      <c r="Y26" s="5">
        <v>1415</v>
      </c>
    </row>
    <row r="27" spans="1:25" x14ac:dyDescent="0.45">
      <c r="A27" s="28" t="s">
        <v>23</v>
      </c>
      <c r="B27" s="21"/>
      <c r="C27" s="3"/>
      <c r="D27" s="3"/>
      <c r="E27" s="3"/>
      <c r="F27" s="3"/>
      <c r="G27" s="3"/>
      <c r="H27" s="12">
        <v>1312</v>
      </c>
      <c r="I27" s="3">
        <v>1359</v>
      </c>
      <c r="J27" s="3">
        <v>1325</v>
      </c>
      <c r="K27" s="3">
        <v>1431</v>
      </c>
      <c r="L27" s="31">
        <v>1515</v>
      </c>
      <c r="M27" s="3">
        <v>1605</v>
      </c>
      <c r="N27" s="3">
        <v>1701</v>
      </c>
      <c r="O27" s="3">
        <v>1790</v>
      </c>
      <c r="P27" s="3">
        <v>1850</v>
      </c>
      <c r="Q27" s="3">
        <v>1961</v>
      </c>
      <c r="R27" s="3">
        <v>2026</v>
      </c>
      <c r="S27" s="3">
        <v>2043</v>
      </c>
      <c r="T27" s="3">
        <v>2125</v>
      </c>
      <c r="U27" s="3">
        <v>2413</v>
      </c>
      <c r="V27" s="3">
        <v>2552</v>
      </c>
      <c r="W27" s="3">
        <v>2688</v>
      </c>
      <c r="X27" s="3">
        <v>2762</v>
      </c>
      <c r="Y27" s="5">
        <v>2808</v>
      </c>
    </row>
    <row r="28" spans="1:25" x14ac:dyDescent="0.45">
      <c r="A28" s="28" t="s">
        <v>24</v>
      </c>
      <c r="B28" s="21"/>
      <c r="C28" s="3"/>
      <c r="D28" s="3"/>
      <c r="E28" s="3"/>
      <c r="F28" s="3"/>
      <c r="G28" s="3"/>
      <c r="H28" s="12">
        <v>716</v>
      </c>
      <c r="I28" s="3">
        <v>741</v>
      </c>
      <c r="J28" s="3">
        <v>791</v>
      </c>
      <c r="K28" s="3">
        <v>768</v>
      </c>
      <c r="L28" s="31">
        <v>815</v>
      </c>
      <c r="M28" s="3">
        <v>931</v>
      </c>
      <c r="N28" s="3">
        <v>1019</v>
      </c>
      <c r="O28" s="3">
        <v>1055</v>
      </c>
      <c r="P28" s="3">
        <v>1051</v>
      </c>
      <c r="Q28" s="3">
        <v>1065</v>
      </c>
      <c r="R28" s="3">
        <v>1094</v>
      </c>
      <c r="S28" s="3">
        <v>1092</v>
      </c>
      <c r="T28" s="3">
        <v>1170</v>
      </c>
      <c r="U28" s="3">
        <v>1175</v>
      </c>
      <c r="V28" s="3">
        <v>1275</v>
      </c>
      <c r="W28" s="3">
        <v>1315</v>
      </c>
      <c r="X28" s="3">
        <v>1327</v>
      </c>
      <c r="Y28" s="5">
        <v>1279</v>
      </c>
    </row>
    <row r="29" spans="1:25" x14ac:dyDescent="0.45">
      <c r="A29" s="28" t="s">
        <v>25</v>
      </c>
      <c r="B29" s="21"/>
      <c r="C29" s="3"/>
      <c r="D29" s="3"/>
      <c r="E29" s="3"/>
      <c r="F29" s="3"/>
      <c r="G29" s="3"/>
      <c r="H29" s="12">
        <v>397</v>
      </c>
      <c r="I29" s="3">
        <v>430</v>
      </c>
      <c r="J29" s="3">
        <v>481</v>
      </c>
      <c r="K29" s="3">
        <v>488</v>
      </c>
      <c r="L29" s="31">
        <v>544</v>
      </c>
      <c r="M29" s="3">
        <v>577</v>
      </c>
      <c r="N29" s="3">
        <v>647</v>
      </c>
      <c r="O29" s="3">
        <v>664</v>
      </c>
      <c r="P29" s="3">
        <v>691</v>
      </c>
      <c r="Q29" s="3">
        <v>697</v>
      </c>
      <c r="R29" s="3">
        <v>550</v>
      </c>
      <c r="S29" s="3">
        <v>728</v>
      </c>
      <c r="T29" s="3">
        <v>710</v>
      </c>
      <c r="U29" s="3">
        <v>775</v>
      </c>
      <c r="V29" s="3">
        <v>814</v>
      </c>
      <c r="W29" s="3">
        <v>632</v>
      </c>
      <c r="X29" s="3">
        <v>777</v>
      </c>
      <c r="Y29" s="5">
        <v>764</v>
      </c>
    </row>
    <row r="30" spans="1:25" x14ac:dyDescent="0.45">
      <c r="A30" s="28" t="s">
        <v>26</v>
      </c>
      <c r="B30" s="21"/>
      <c r="C30" s="3"/>
      <c r="D30" s="3"/>
      <c r="E30" s="3"/>
      <c r="F30" s="3"/>
      <c r="G30" s="3"/>
      <c r="H30" s="12">
        <v>2043</v>
      </c>
      <c r="I30" s="3">
        <v>2090</v>
      </c>
      <c r="J30" s="3">
        <v>2174</v>
      </c>
      <c r="K30" s="3">
        <v>2254</v>
      </c>
      <c r="L30" s="31">
        <v>2342</v>
      </c>
      <c r="M30" s="3">
        <v>2427</v>
      </c>
      <c r="N30" s="3">
        <v>2323</v>
      </c>
      <c r="O30" s="3">
        <v>2523</v>
      </c>
      <c r="P30" s="3">
        <v>2243</v>
      </c>
      <c r="Q30" s="3">
        <v>2062</v>
      </c>
      <c r="R30" s="3">
        <v>2060</v>
      </c>
      <c r="S30" s="3">
        <v>1925</v>
      </c>
      <c r="T30" s="3">
        <v>2266</v>
      </c>
      <c r="U30" s="3">
        <v>2372</v>
      </c>
      <c r="V30" s="3">
        <v>2324</v>
      </c>
      <c r="W30" s="3">
        <v>2373</v>
      </c>
      <c r="X30" s="3">
        <v>2322</v>
      </c>
      <c r="Y30" s="5">
        <v>2279</v>
      </c>
    </row>
    <row r="31" spans="1:25" x14ac:dyDescent="0.45">
      <c r="A31" s="28" t="s">
        <v>27</v>
      </c>
      <c r="B31" s="21"/>
      <c r="C31" s="3"/>
      <c r="D31" s="3"/>
      <c r="E31" s="3"/>
      <c r="F31" s="3"/>
      <c r="G31" s="3"/>
      <c r="H31" s="12">
        <v>2739</v>
      </c>
      <c r="I31" s="3">
        <v>2894</v>
      </c>
      <c r="J31" s="3">
        <v>3052</v>
      </c>
      <c r="K31" s="3">
        <v>3319</v>
      </c>
      <c r="L31" s="31">
        <v>3587</v>
      </c>
      <c r="M31" s="3">
        <v>3845</v>
      </c>
      <c r="N31" s="3">
        <v>4108</v>
      </c>
      <c r="O31" s="3">
        <v>4306</v>
      </c>
      <c r="P31" s="3">
        <v>4459</v>
      </c>
      <c r="Q31" s="3">
        <v>4514</v>
      </c>
      <c r="R31" s="3">
        <v>4559</v>
      </c>
      <c r="S31" s="3">
        <v>4527</v>
      </c>
      <c r="T31" s="3">
        <v>4739</v>
      </c>
      <c r="U31" s="3">
        <v>5035</v>
      </c>
      <c r="V31" s="3">
        <v>5210</v>
      </c>
      <c r="W31" s="3">
        <v>4826</v>
      </c>
      <c r="X31" s="3">
        <v>5725</v>
      </c>
      <c r="Y31" s="5">
        <v>5633</v>
      </c>
    </row>
    <row r="32" spans="1:25" x14ac:dyDescent="0.45">
      <c r="A32" s="28" t="s">
        <v>28</v>
      </c>
      <c r="B32" s="21"/>
      <c r="C32" s="3"/>
      <c r="D32" s="3"/>
      <c r="E32" s="3"/>
      <c r="F32" s="3"/>
      <c r="G32" s="3"/>
      <c r="H32" s="12">
        <v>1946</v>
      </c>
      <c r="I32" s="3">
        <v>2069</v>
      </c>
      <c r="J32" s="3">
        <v>2120</v>
      </c>
      <c r="K32" s="3">
        <v>2232</v>
      </c>
      <c r="L32" s="31">
        <v>2240</v>
      </c>
      <c r="M32" s="3">
        <v>2380</v>
      </c>
      <c r="N32" s="3">
        <v>2482</v>
      </c>
      <c r="O32" s="3">
        <v>2612</v>
      </c>
      <c r="P32" s="3">
        <v>2701</v>
      </c>
      <c r="Q32" s="3">
        <v>2727</v>
      </c>
      <c r="R32" s="3">
        <v>2708</v>
      </c>
      <c r="S32" s="3">
        <v>2699</v>
      </c>
      <c r="T32" s="3">
        <v>2836</v>
      </c>
      <c r="U32" s="3">
        <v>3023</v>
      </c>
      <c r="V32" s="3">
        <v>3128</v>
      </c>
      <c r="W32" s="3">
        <v>3279</v>
      </c>
      <c r="X32" s="3">
        <v>3402</v>
      </c>
      <c r="Y32" s="5">
        <v>3242</v>
      </c>
    </row>
    <row r="33" spans="1:25" x14ac:dyDescent="0.45">
      <c r="A33" s="28" t="s">
        <v>29</v>
      </c>
      <c r="B33" s="21"/>
      <c r="C33" s="3"/>
      <c r="D33" s="3"/>
      <c r="E33" s="3"/>
      <c r="F33" s="3"/>
      <c r="G33" s="3"/>
      <c r="H33" s="12">
        <v>499</v>
      </c>
      <c r="I33" s="3">
        <v>529</v>
      </c>
      <c r="J33" s="3">
        <v>551</v>
      </c>
      <c r="K33" s="3">
        <v>537</v>
      </c>
      <c r="L33" s="31">
        <v>605</v>
      </c>
      <c r="M33" s="3">
        <v>618</v>
      </c>
      <c r="N33" s="3">
        <v>763</v>
      </c>
      <c r="O33" s="3">
        <v>677</v>
      </c>
      <c r="P33" s="3">
        <v>697</v>
      </c>
      <c r="Q33" s="3">
        <v>748</v>
      </c>
      <c r="R33" s="3">
        <v>784</v>
      </c>
      <c r="S33" s="3">
        <v>776</v>
      </c>
      <c r="T33" s="3">
        <v>815</v>
      </c>
      <c r="U33" s="3">
        <v>833</v>
      </c>
      <c r="V33" s="3">
        <v>884</v>
      </c>
      <c r="W33" s="3">
        <v>886</v>
      </c>
      <c r="X33" s="3">
        <v>894</v>
      </c>
      <c r="Y33" s="5">
        <v>889</v>
      </c>
    </row>
    <row r="34" spans="1:25" x14ac:dyDescent="0.45">
      <c r="A34" s="28" t="s">
        <v>30</v>
      </c>
      <c r="B34" s="21"/>
      <c r="C34" s="3"/>
      <c r="D34" s="3"/>
      <c r="E34" s="3"/>
      <c r="F34" s="3"/>
      <c r="G34" s="3"/>
      <c r="H34" s="12">
        <v>263</v>
      </c>
      <c r="I34" s="3">
        <v>268</v>
      </c>
      <c r="J34" s="3">
        <v>254</v>
      </c>
      <c r="K34" s="3">
        <v>267</v>
      </c>
      <c r="L34" s="31">
        <v>289</v>
      </c>
      <c r="M34" s="3">
        <v>318</v>
      </c>
      <c r="N34" s="3">
        <v>321</v>
      </c>
      <c r="O34" s="3">
        <v>353</v>
      </c>
      <c r="P34" s="3">
        <v>336</v>
      </c>
      <c r="Q34" s="3">
        <v>349</v>
      </c>
      <c r="R34" s="3">
        <v>347</v>
      </c>
      <c r="S34" s="3">
        <v>352</v>
      </c>
      <c r="T34" s="3">
        <v>340</v>
      </c>
      <c r="U34" s="3">
        <v>344</v>
      </c>
      <c r="V34" s="3">
        <v>357</v>
      </c>
      <c r="W34" s="3">
        <v>360</v>
      </c>
      <c r="X34" s="3">
        <v>348</v>
      </c>
      <c r="Y34" s="5">
        <v>359</v>
      </c>
    </row>
    <row r="35" spans="1:25" x14ac:dyDescent="0.45">
      <c r="A35" s="28" t="s">
        <v>31</v>
      </c>
      <c r="B35" s="21"/>
      <c r="C35" s="3"/>
      <c r="D35" s="3"/>
      <c r="E35" s="3"/>
      <c r="F35" s="3"/>
      <c r="G35" s="3"/>
      <c r="H35" s="12">
        <v>346</v>
      </c>
      <c r="I35" s="3">
        <v>445</v>
      </c>
      <c r="J35" s="3">
        <v>470</v>
      </c>
      <c r="K35" s="3">
        <v>485</v>
      </c>
      <c r="L35" s="31">
        <v>522</v>
      </c>
      <c r="M35" s="3">
        <v>556</v>
      </c>
      <c r="N35" s="3">
        <v>533</v>
      </c>
      <c r="O35" s="3">
        <v>541</v>
      </c>
      <c r="P35" s="3">
        <v>552</v>
      </c>
      <c r="Q35" s="3">
        <v>521</v>
      </c>
      <c r="R35" s="3">
        <v>565</v>
      </c>
      <c r="S35" s="3">
        <v>553</v>
      </c>
      <c r="T35" s="3">
        <v>562</v>
      </c>
      <c r="U35" s="3">
        <v>596</v>
      </c>
      <c r="V35" s="3">
        <v>643</v>
      </c>
      <c r="W35" s="3">
        <v>560</v>
      </c>
      <c r="X35" s="3">
        <v>583</v>
      </c>
      <c r="Y35" s="5">
        <v>519</v>
      </c>
    </row>
    <row r="36" spans="1:25" x14ac:dyDescent="0.45">
      <c r="A36" s="28" t="s">
        <v>32</v>
      </c>
      <c r="B36" s="21"/>
      <c r="C36" s="3"/>
      <c r="D36" s="3"/>
      <c r="E36" s="3"/>
      <c r="F36" s="3"/>
      <c r="G36" s="3"/>
      <c r="H36" s="12">
        <v>632</v>
      </c>
      <c r="I36" s="3">
        <v>642</v>
      </c>
      <c r="J36" s="3">
        <v>639</v>
      </c>
      <c r="K36" s="3">
        <v>657</v>
      </c>
      <c r="L36" s="31">
        <v>647</v>
      </c>
      <c r="M36" s="3">
        <v>665</v>
      </c>
      <c r="N36" s="3">
        <v>712</v>
      </c>
      <c r="O36" s="3">
        <v>734</v>
      </c>
      <c r="P36" s="3">
        <v>729</v>
      </c>
      <c r="Q36" s="3">
        <v>647</v>
      </c>
      <c r="R36" s="3">
        <v>661</v>
      </c>
      <c r="S36" s="3">
        <v>621</v>
      </c>
      <c r="T36" s="3">
        <v>648</v>
      </c>
      <c r="U36" s="3">
        <v>708</v>
      </c>
      <c r="V36" s="3">
        <v>721</v>
      </c>
      <c r="W36" s="3">
        <v>732</v>
      </c>
      <c r="X36" s="3">
        <v>732</v>
      </c>
      <c r="Y36" s="5">
        <v>731</v>
      </c>
    </row>
    <row r="37" spans="1:25" x14ac:dyDescent="0.45">
      <c r="A37" s="28" t="s">
        <v>33</v>
      </c>
      <c r="B37" s="21"/>
      <c r="C37" s="3"/>
      <c r="D37" s="3"/>
      <c r="E37" s="3"/>
      <c r="F37" s="3"/>
      <c r="G37" s="3"/>
      <c r="H37" s="12">
        <v>1355</v>
      </c>
      <c r="I37" s="3">
        <v>1457</v>
      </c>
      <c r="J37" s="3">
        <v>1470</v>
      </c>
      <c r="K37" s="3">
        <v>1513</v>
      </c>
      <c r="L37" s="31">
        <v>1480</v>
      </c>
      <c r="M37" s="3">
        <v>1515</v>
      </c>
      <c r="N37" s="3">
        <v>1558</v>
      </c>
      <c r="O37" s="3">
        <v>1487</v>
      </c>
      <c r="P37" s="3">
        <v>1604</v>
      </c>
      <c r="Q37" s="3">
        <v>1583</v>
      </c>
      <c r="R37" s="3">
        <v>1654</v>
      </c>
      <c r="S37" s="3">
        <v>1628</v>
      </c>
      <c r="T37" s="3">
        <v>1659</v>
      </c>
      <c r="U37" s="3">
        <v>1707</v>
      </c>
      <c r="V37" s="3">
        <v>1768</v>
      </c>
      <c r="W37" s="3">
        <v>1770</v>
      </c>
      <c r="X37" s="3">
        <v>1849</v>
      </c>
      <c r="Y37" s="5">
        <v>1646</v>
      </c>
    </row>
    <row r="38" spans="1:25" x14ac:dyDescent="0.45">
      <c r="A38" s="28" t="s">
        <v>34</v>
      </c>
      <c r="B38" s="21"/>
      <c r="C38" s="3"/>
      <c r="D38" s="3"/>
      <c r="E38" s="3"/>
      <c r="F38" s="3"/>
      <c r="G38" s="3"/>
      <c r="H38" s="12">
        <v>2097</v>
      </c>
      <c r="I38" s="3">
        <v>2049</v>
      </c>
      <c r="J38" s="3">
        <v>2209</v>
      </c>
      <c r="K38" s="3">
        <v>2289</v>
      </c>
      <c r="L38" s="31">
        <v>2330</v>
      </c>
      <c r="M38" s="3">
        <v>2312</v>
      </c>
      <c r="N38" s="3">
        <v>2461</v>
      </c>
      <c r="O38" s="3">
        <v>2525</v>
      </c>
      <c r="P38" s="3">
        <v>2593</v>
      </c>
      <c r="Q38" s="3">
        <v>2616</v>
      </c>
      <c r="R38" s="3">
        <v>2602</v>
      </c>
      <c r="S38" s="3">
        <v>2566</v>
      </c>
      <c r="T38" s="3">
        <v>2642</v>
      </c>
      <c r="U38" s="3">
        <v>2860</v>
      </c>
      <c r="V38" s="3">
        <v>2917</v>
      </c>
      <c r="W38" s="3">
        <v>3044</v>
      </c>
      <c r="X38" s="3">
        <v>3119</v>
      </c>
      <c r="Y38" s="5">
        <v>3073</v>
      </c>
    </row>
    <row r="39" spans="1:25" x14ac:dyDescent="0.45">
      <c r="A39" s="28" t="s">
        <v>35</v>
      </c>
      <c r="B39" s="21"/>
      <c r="C39" s="3"/>
      <c r="D39" s="3"/>
      <c r="E39" s="3"/>
      <c r="F39" s="3"/>
      <c r="G39" s="3"/>
      <c r="H39" s="12">
        <v>1508</v>
      </c>
      <c r="I39" s="3">
        <v>1554</v>
      </c>
      <c r="J39" s="3">
        <v>1601</v>
      </c>
      <c r="K39" s="3">
        <v>1647</v>
      </c>
      <c r="L39" s="31">
        <v>1717</v>
      </c>
      <c r="M39" s="3">
        <v>1762</v>
      </c>
      <c r="N39" s="3">
        <v>1863</v>
      </c>
      <c r="O39" s="3">
        <v>1893</v>
      </c>
      <c r="P39" s="3">
        <v>1940</v>
      </c>
      <c r="Q39" s="3">
        <v>2006</v>
      </c>
      <c r="R39" s="3">
        <v>1949</v>
      </c>
      <c r="S39" s="3">
        <v>1954</v>
      </c>
      <c r="T39" s="3">
        <v>2004</v>
      </c>
      <c r="U39" s="3">
        <v>2014</v>
      </c>
      <c r="V39" s="3">
        <v>2149</v>
      </c>
      <c r="W39" s="3">
        <v>2152</v>
      </c>
      <c r="X39" s="3">
        <v>2159</v>
      </c>
      <c r="Y39" s="5">
        <v>2166</v>
      </c>
    </row>
    <row r="40" spans="1:25" x14ac:dyDescent="0.45">
      <c r="A40" s="28" t="s">
        <v>36</v>
      </c>
      <c r="B40" s="21"/>
      <c r="C40" s="3"/>
      <c r="D40" s="3"/>
      <c r="E40" s="3"/>
      <c r="F40" s="3"/>
      <c r="G40" s="3"/>
      <c r="H40" s="12">
        <v>459</v>
      </c>
      <c r="I40" s="3">
        <v>484</v>
      </c>
      <c r="J40" s="3">
        <v>515</v>
      </c>
      <c r="K40" s="3">
        <v>524</v>
      </c>
      <c r="L40" s="31">
        <v>563</v>
      </c>
      <c r="M40" s="3">
        <v>610</v>
      </c>
      <c r="N40" s="3">
        <v>656</v>
      </c>
      <c r="O40" s="3">
        <v>701</v>
      </c>
      <c r="P40" s="3">
        <v>753</v>
      </c>
      <c r="Q40" s="3">
        <v>761</v>
      </c>
      <c r="R40" s="3">
        <v>751</v>
      </c>
      <c r="S40" s="3">
        <v>713</v>
      </c>
      <c r="T40" s="3">
        <v>776</v>
      </c>
      <c r="U40" s="3">
        <v>814</v>
      </c>
      <c r="V40" s="3">
        <v>845</v>
      </c>
      <c r="W40" s="3">
        <v>900</v>
      </c>
      <c r="X40" s="3">
        <v>913</v>
      </c>
      <c r="Y40" s="5">
        <v>845</v>
      </c>
    </row>
    <row r="41" spans="1:25" x14ac:dyDescent="0.45">
      <c r="A41" s="28" t="s">
        <v>37</v>
      </c>
      <c r="B41" s="21"/>
      <c r="C41" s="3"/>
      <c r="D41" s="3"/>
      <c r="E41" s="3"/>
      <c r="F41" s="3"/>
      <c r="G41" s="3"/>
      <c r="H41" s="12">
        <v>735</v>
      </c>
      <c r="I41" s="3">
        <v>746</v>
      </c>
      <c r="J41" s="3">
        <v>777</v>
      </c>
      <c r="K41" s="3">
        <v>786</v>
      </c>
      <c r="L41" s="31">
        <v>759</v>
      </c>
      <c r="M41" s="3">
        <v>757</v>
      </c>
      <c r="N41" s="3">
        <v>790</v>
      </c>
      <c r="O41" s="3">
        <v>782</v>
      </c>
      <c r="P41" s="3">
        <v>828</v>
      </c>
      <c r="Q41" s="3">
        <v>855</v>
      </c>
      <c r="R41" s="3">
        <v>858</v>
      </c>
      <c r="S41" s="3">
        <v>894</v>
      </c>
      <c r="T41" s="3">
        <v>916</v>
      </c>
      <c r="U41" s="3">
        <v>928</v>
      </c>
      <c r="V41" s="3">
        <v>979</v>
      </c>
      <c r="W41" s="3">
        <v>1027</v>
      </c>
      <c r="X41" s="3">
        <v>1054</v>
      </c>
      <c r="Y41" s="5">
        <v>1083</v>
      </c>
    </row>
    <row r="42" spans="1:25" x14ac:dyDescent="0.45">
      <c r="A42" s="28" t="s">
        <v>38</v>
      </c>
      <c r="B42" s="21"/>
      <c r="C42" s="3"/>
      <c r="D42" s="3"/>
      <c r="E42" s="3"/>
      <c r="F42" s="3"/>
      <c r="G42" s="3"/>
      <c r="H42" s="12">
        <v>787</v>
      </c>
      <c r="I42" s="3">
        <v>844</v>
      </c>
      <c r="J42" s="3">
        <v>892</v>
      </c>
      <c r="K42" s="3">
        <v>925</v>
      </c>
      <c r="L42" s="31">
        <v>1015</v>
      </c>
      <c r="M42" s="3">
        <v>1035</v>
      </c>
      <c r="N42" s="3">
        <v>1040</v>
      </c>
      <c r="O42" s="3">
        <v>1110</v>
      </c>
      <c r="P42" s="3">
        <v>1142</v>
      </c>
      <c r="Q42" s="3">
        <v>1168</v>
      </c>
      <c r="R42" s="3">
        <v>1158</v>
      </c>
      <c r="S42" s="3">
        <v>1132</v>
      </c>
      <c r="T42" s="3">
        <v>1145</v>
      </c>
      <c r="U42" s="3">
        <v>1189</v>
      </c>
      <c r="V42" s="3">
        <v>1175</v>
      </c>
      <c r="W42" s="3">
        <v>1186</v>
      </c>
      <c r="X42" s="3">
        <v>1216</v>
      </c>
      <c r="Y42" s="5">
        <v>1180</v>
      </c>
    </row>
    <row r="43" spans="1:25" x14ac:dyDescent="0.45">
      <c r="A43" s="28" t="s">
        <v>39</v>
      </c>
      <c r="B43" s="21"/>
      <c r="C43" s="3"/>
      <c r="D43" s="3"/>
      <c r="E43" s="3"/>
      <c r="F43" s="3"/>
      <c r="G43" s="3"/>
      <c r="H43" s="12">
        <v>806</v>
      </c>
      <c r="I43" s="3">
        <v>825</v>
      </c>
      <c r="J43" s="3">
        <v>892</v>
      </c>
      <c r="K43" s="3">
        <v>964</v>
      </c>
      <c r="L43" s="31">
        <v>984</v>
      </c>
      <c r="M43" s="3">
        <v>1025</v>
      </c>
      <c r="N43" s="3">
        <v>1073</v>
      </c>
      <c r="O43" s="3">
        <v>1062</v>
      </c>
      <c r="P43" s="3">
        <v>1073</v>
      </c>
      <c r="Q43" s="3">
        <v>1123</v>
      </c>
      <c r="R43" s="3">
        <v>1112</v>
      </c>
      <c r="S43" s="3">
        <v>1115</v>
      </c>
      <c r="T43" s="3">
        <v>1107</v>
      </c>
      <c r="U43" s="3">
        <v>1195</v>
      </c>
      <c r="V43" s="3">
        <v>1234</v>
      </c>
      <c r="W43" s="3">
        <v>1231</v>
      </c>
      <c r="X43" s="3">
        <v>1361</v>
      </c>
      <c r="Y43" s="5">
        <v>1324</v>
      </c>
    </row>
    <row r="44" spans="1:25" x14ac:dyDescent="0.45">
      <c r="A44" s="28" t="s">
        <v>40</v>
      </c>
      <c r="B44" s="21"/>
      <c r="C44" s="3"/>
      <c r="D44" s="3"/>
      <c r="E44" s="3"/>
      <c r="F44" s="3"/>
      <c r="G44" s="3"/>
      <c r="H44" s="12">
        <v>4505</v>
      </c>
      <c r="I44" s="3">
        <v>4699</v>
      </c>
      <c r="J44" s="3">
        <v>4907</v>
      </c>
      <c r="K44" s="3">
        <v>5204</v>
      </c>
      <c r="L44" s="31">
        <v>5476</v>
      </c>
      <c r="M44" s="3">
        <v>5692</v>
      </c>
      <c r="N44" s="3">
        <v>5904</v>
      </c>
      <c r="O44" s="3">
        <v>6174</v>
      </c>
      <c r="P44" s="3">
        <v>6255</v>
      </c>
      <c r="Q44" s="3">
        <v>6424</v>
      </c>
      <c r="R44" s="3">
        <v>6359</v>
      </c>
      <c r="S44" s="3">
        <v>6485</v>
      </c>
      <c r="T44" s="3">
        <v>6619</v>
      </c>
      <c r="U44" s="3">
        <v>6913</v>
      </c>
      <c r="V44" s="3">
        <v>7142</v>
      </c>
      <c r="W44" s="3">
        <v>6718</v>
      </c>
      <c r="X44" s="3">
        <v>6946</v>
      </c>
      <c r="Y44" s="5">
        <v>6970</v>
      </c>
    </row>
    <row r="45" spans="1:25" x14ac:dyDescent="0.45">
      <c r="A45" s="28" t="s">
        <v>41</v>
      </c>
      <c r="B45" s="21"/>
      <c r="C45" s="3"/>
      <c r="D45" s="3"/>
      <c r="E45" s="3"/>
      <c r="F45" s="3"/>
      <c r="G45" s="3"/>
      <c r="H45" s="12">
        <v>1046</v>
      </c>
      <c r="I45" s="3">
        <v>1105</v>
      </c>
      <c r="J45" s="3">
        <v>1126</v>
      </c>
      <c r="K45" s="3">
        <v>1162</v>
      </c>
      <c r="L45" s="31">
        <v>1138</v>
      </c>
      <c r="M45" s="3">
        <v>1202</v>
      </c>
      <c r="N45" s="3">
        <v>1229</v>
      </c>
      <c r="O45" s="3">
        <v>1263</v>
      </c>
      <c r="P45" s="3">
        <v>1262</v>
      </c>
      <c r="Q45" s="3">
        <v>1278</v>
      </c>
      <c r="R45" s="3">
        <v>1285</v>
      </c>
      <c r="S45" s="3">
        <v>1283</v>
      </c>
      <c r="T45" s="3">
        <v>1292</v>
      </c>
      <c r="U45" s="3">
        <v>1348</v>
      </c>
      <c r="V45" s="3">
        <v>1355</v>
      </c>
      <c r="W45" s="3">
        <v>1385</v>
      </c>
      <c r="X45" s="3">
        <v>1417</v>
      </c>
      <c r="Y45" s="5">
        <v>1380</v>
      </c>
    </row>
    <row r="46" spans="1:25" x14ac:dyDescent="0.45">
      <c r="A46" s="28" t="s">
        <v>42</v>
      </c>
      <c r="B46" s="21"/>
      <c r="C46" s="3"/>
      <c r="D46" s="3"/>
      <c r="E46" s="3"/>
      <c r="F46" s="3"/>
      <c r="G46" s="3"/>
      <c r="H46" s="12">
        <v>1623</v>
      </c>
      <c r="I46" s="3">
        <v>1627</v>
      </c>
      <c r="J46" s="3">
        <v>1630</v>
      </c>
      <c r="K46" s="3">
        <v>1791</v>
      </c>
      <c r="L46" s="31">
        <v>1849</v>
      </c>
      <c r="M46" s="3">
        <v>1921</v>
      </c>
      <c r="N46" s="3">
        <v>2031</v>
      </c>
      <c r="O46" s="3">
        <v>2141</v>
      </c>
      <c r="P46" s="3">
        <v>2212</v>
      </c>
      <c r="Q46" s="3">
        <v>2263</v>
      </c>
      <c r="R46" s="3">
        <v>2300</v>
      </c>
      <c r="S46" s="3">
        <v>2344</v>
      </c>
      <c r="T46" s="3">
        <v>2381</v>
      </c>
      <c r="U46" s="3">
        <v>2488</v>
      </c>
      <c r="V46" s="3">
        <v>2484</v>
      </c>
      <c r="W46" s="3">
        <v>2593</v>
      </c>
      <c r="X46" s="3">
        <v>2589</v>
      </c>
      <c r="Y46" s="5">
        <v>2623</v>
      </c>
    </row>
    <row r="47" spans="1:25" x14ac:dyDescent="0.45">
      <c r="A47" s="28" t="s">
        <v>43</v>
      </c>
      <c r="B47" s="21"/>
      <c r="C47" s="3"/>
      <c r="D47" s="3"/>
      <c r="E47" s="3"/>
      <c r="F47" s="3"/>
      <c r="G47" s="3"/>
      <c r="H47" s="12">
        <v>1991</v>
      </c>
      <c r="I47" s="3">
        <v>2136</v>
      </c>
      <c r="J47" s="3">
        <v>2245</v>
      </c>
      <c r="K47" s="3">
        <v>2290</v>
      </c>
      <c r="L47" s="31">
        <v>2373</v>
      </c>
      <c r="M47" s="3">
        <v>2515</v>
      </c>
      <c r="N47" s="3">
        <v>2631</v>
      </c>
      <c r="O47" s="3">
        <v>2727</v>
      </c>
      <c r="P47" s="3">
        <v>2816</v>
      </c>
      <c r="Q47" s="3">
        <v>2877</v>
      </c>
      <c r="R47" s="3">
        <v>2896</v>
      </c>
      <c r="S47" s="3">
        <v>2984</v>
      </c>
      <c r="T47" s="3">
        <v>3036</v>
      </c>
      <c r="U47" s="3">
        <v>3044</v>
      </c>
      <c r="V47" s="3">
        <v>3157</v>
      </c>
      <c r="W47" s="3">
        <v>3269</v>
      </c>
      <c r="X47" s="3">
        <v>3291</v>
      </c>
      <c r="Y47" s="5">
        <v>3310</v>
      </c>
    </row>
    <row r="48" spans="1:25" x14ac:dyDescent="0.45">
      <c r="A48" s="28" t="s">
        <v>44</v>
      </c>
      <c r="B48" s="21"/>
      <c r="C48" s="3"/>
      <c r="D48" s="3"/>
      <c r="E48" s="3"/>
      <c r="F48" s="3"/>
      <c r="G48" s="3"/>
      <c r="H48" s="12">
        <v>1239</v>
      </c>
      <c r="I48" s="3">
        <v>1342</v>
      </c>
      <c r="J48" s="3">
        <v>1374</v>
      </c>
      <c r="K48" s="3">
        <v>1430</v>
      </c>
      <c r="L48" s="31">
        <v>1479</v>
      </c>
      <c r="M48" s="3">
        <v>1526</v>
      </c>
      <c r="N48" s="3">
        <v>1575</v>
      </c>
      <c r="O48" s="3">
        <v>1613</v>
      </c>
      <c r="P48" s="3">
        <v>1685</v>
      </c>
      <c r="Q48" s="3">
        <v>1659</v>
      </c>
      <c r="R48" s="3">
        <v>1678</v>
      </c>
      <c r="S48" s="3">
        <v>1765</v>
      </c>
      <c r="T48" s="3">
        <v>1791</v>
      </c>
      <c r="U48" s="3">
        <v>1826</v>
      </c>
      <c r="V48" s="3">
        <v>1904</v>
      </c>
      <c r="W48" s="3">
        <v>1963</v>
      </c>
      <c r="X48" s="3">
        <v>1947</v>
      </c>
      <c r="Y48" s="5">
        <v>1980</v>
      </c>
    </row>
    <row r="49" spans="1:25" x14ac:dyDescent="0.45">
      <c r="A49" s="28" t="s">
        <v>45</v>
      </c>
      <c r="B49" s="21"/>
      <c r="C49" s="3"/>
      <c r="D49" s="3"/>
      <c r="E49" s="3"/>
      <c r="F49" s="3"/>
      <c r="G49" s="3"/>
      <c r="H49" s="12">
        <v>1510</v>
      </c>
      <c r="I49" s="3">
        <v>1606</v>
      </c>
      <c r="J49" s="3">
        <v>1566</v>
      </c>
      <c r="K49" s="3">
        <v>1717</v>
      </c>
      <c r="L49" s="31">
        <v>1810</v>
      </c>
      <c r="M49" s="3">
        <v>1840</v>
      </c>
      <c r="N49" s="3">
        <v>1963</v>
      </c>
      <c r="O49" s="3">
        <v>2029</v>
      </c>
      <c r="P49" s="3">
        <v>1925</v>
      </c>
      <c r="Q49" s="3">
        <v>2085</v>
      </c>
      <c r="R49" s="3">
        <v>2078</v>
      </c>
      <c r="S49" s="3">
        <v>2101</v>
      </c>
      <c r="T49" s="3">
        <v>2151</v>
      </c>
      <c r="U49" s="3">
        <v>2192</v>
      </c>
      <c r="V49" s="3">
        <v>2193</v>
      </c>
      <c r="W49" s="3">
        <v>2080</v>
      </c>
      <c r="X49" s="3">
        <v>2348</v>
      </c>
      <c r="Y49" s="5">
        <v>2150</v>
      </c>
    </row>
    <row r="50" spans="1:25" x14ac:dyDescent="0.45">
      <c r="A50" s="28" t="s">
        <v>46</v>
      </c>
      <c r="B50" s="21"/>
      <c r="C50" s="3"/>
      <c r="D50" s="3"/>
      <c r="E50" s="3"/>
      <c r="F50" s="3"/>
      <c r="G50" s="3"/>
      <c r="H50" s="12">
        <v>2054</v>
      </c>
      <c r="I50" s="3">
        <v>2065</v>
      </c>
      <c r="J50" s="3">
        <v>2132</v>
      </c>
      <c r="K50" s="3">
        <v>2350</v>
      </c>
      <c r="L50" s="31">
        <v>2501</v>
      </c>
      <c r="M50" s="3">
        <v>2631</v>
      </c>
      <c r="N50" s="3">
        <v>2777</v>
      </c>
      <c r="O50" s="3">
        <v>2924</v>
      </c>
      <c r="P50" s="3">
        <v>2953</v>
      </c>
      <c r="Q50" s="3">
        <v>2996</v>
      </c>
      <c r="R50" s="3">
        <v>3065</v>
      </c>
      <c r="S50" s="3">
        <v>3120</v>
      </c>
      <c r="T50" s="3">
        <v>3160</v>
      </c>
      <c r="U50" s="3">
        <v>3265</v>
      </c>
      <c r="V50" s="3">
        <v>3212</v>
      </c>
      <c r="W50" s="3">
        <v>3394</v>
      </c>
      <c r="X50" s="3">
        <v>3360</v>
      </c>
      <c r="Y50" s="5">
        <v>3381</v>
      </c>
    </row>
    <row r="51" spans="1:25" x14ac:dyDescent="0.45">
      <c r="A51" s="29" t="s">
        <v>47</v>
      </c>
      <c r="B51" s="22"/>
      <c r="C51" s="4"/>
      <c r="D51" s="4"/>
      <c r="E51" s="4"/>
      <c r="F51" s="4"/>
      <c r="G51" s="4"/>
      <c r="H51" s="14">
        <v>978</v>
      </c>
      <c r="I51" s="4">
        <v>1074</v>
      </c>
      <c r="J51" s="4">
        <v>1099</v>
      </c>
      <c r="K51" s="4">
        <v>1100</v>
      </c>
      <c r="L51" s="31">
        <v>1100</v>
      </c>
      <c r="M51" s="4">
        <v>1138</v>
      </c>
      <c r="N51" s="4">
        <v>1164</v>
      </c>
      <c r="O51" s="4">
        <v>1193</v>
      </c>
      <c r="P51" s="4">
        <v>1228</v>
      </c>
      <c r="Q51" s="4">
        <v>1262</v>
      </c>
      <c r="R51" s="4">
        <v>1256</v>
      </c>
      <c r="S51" s="4">
        <v>1306</v>
      </c>
      <c r="T51" s="4">
        <v>1289</v>
      </c>
      <c r="U51" s="4">
        <v>1298</v>
      </c>
      <c r="V51" s="4">
        <v>1362</v>
      </c>
      <c r="W51" s="4">
        <v>1382</v>
      </c>
      <c r="X51" s="4">
        <v>1437</v>
      </c>
      <c r="Y51" s="6">
        <v>1431</v>
      </c>
    </row>
    <row r="52" spans="1:25" x14ac:dyDescent="0.45">
      <c r="A52" s="23" t="s">
        <v>92</v>
      </c>
      <c r="B52" s="20"/>
      <c r="C52" s="9"/>
      <c r="D52" s="9"/>
      <c r="E52" s="9"/>
      <c r="F52" s="9"/>
      <c r="G52" s="9"/>
      <c r="H52" s="13">
        <v>1263</v>
      </c>
      <c r="I52" s="9">
        <v>1367</v>
      </c>
      <c r="J52" s="9">
        <v>1305</v>
      </c>
      <c r="K52" s="9">
        <v>1479</v>
      </c>
      <c r="L52" s="9">
        <v>1563</v>
      </c>
      <c r="M52" s="9">
        <v>1694</v>
      </c>
      <c r="N52" s="9">
        <v>1800</v>
      </c>
      <c r="O52" s="9">
        <v>1837</v>
      </c>
      <c r="P52" s="9">
        <v>1900</v>
      </c>
      <c r="Q52" s="9">
        <v>1951</v>
      </c>
      <c r="R52" s="9">
        <v>1975</v>
      </c>
      <c r="S52" s="9">
        <v>1549</v>
      </c>
      <c r="T52" s="9">
        <v>2008</v>
      </c>
      <c r="U52" s="9"/>
      <c r="V52" s="9"/>
      <c r="W52" s="9">
        <v>2122</v>
      </c>
      <c r="X52" s="9">
        <v>2212</v>
      </c>
      <c r="Y52" s="11">
        <v>2232</v>
      </c>
    </row>
    <row r="53" spans="1:25" x14ac:dyDescent="0.45">
      <c r="A53" s="24" t="s">
        <v>93</v>
      </c>
      <c r="B53" s="21"/>
      <c r="C53" s="3"/>
      <c r="D53" s="3"/>
      <c r="E53" s="3"/>
      <c r="F53" s="3"/>
      <c r="G53" s="3"/>
      <c r="H53" s="12">
        <v>544</v>
      </c>
      <c r="I53" s="3">
        <v>718</v>
      </c>
      <c r="J53" s="3">
        <v>778</v>
      </c>
      <c r="K53" s="3">
        <v>815</v>
      </c>
      <c r="L53" s="3">
        <v>852</v>
      </c>
      <c r="M53" s="3">
        <v>895</v>
      </c>
      <c r="N53" s="3">
        <v>1014</v>
      </c>
      <c r="O53" s="3">
        <v>1103</v>
      </c>
      <c r="P53" s="3">
        <v>1109</v>
      </c>
      <c r="Q53" s="3">
        <v>1058</v>
      </c>
      <c r="R53" s="3">
        <v>984</v>
      </c>
      <c r="S53" s="3">
        <v>984</v>
      </c>
      <c r="T53" s="3">
        <v>987</v>
      </c>
      <c r="U53" s="3"/>
      <c r="V53" s="3"/>
      <c r="W53" s="3">
        <v>802</v>
      </c>
      <c r="X53" s="3">
        <v>779</v>
      </c>
      <c r="Y53" s="5">
        <v>781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/>
      <c r="H54" s="12">
        <v>63</v>
      </c>
      <c r="I54" s="3">
        <v>66</v>
      </c>
      <c r="J54" s="3">
        <v>74</v>
      </c>
      <c r="K54" s="3">
        <v>75</v>
      </c>
      <c r="L54" s="3">
        <v>83</v>
      </c>
      <c r="M54" s="3">
        <v>68</v>
      </c>
      <c r="N54" s="3">
        <v>90</v>
      </c>
      <c r="O54" s="3">
        <v>86</v>
      </c>
      <c r="P54" s="3">
        <v>87</v>
      </c>
      <c r="Q54" s="3">
        <v>102</v>
      </c>
      <c r="R54" s="3">
        <v>103</v>
      </c>
      <c r="S54" s="3">
        <v>111</v>
      </c>
      <c r="T54" s="3">
        <v>131</v>
      </c>
      <c r="U54" s="3"/>
      <c r="V54" s="3"/>
      <c r="W54" s="3">
        <v>167</v>
      </c>
      <c r="X54" s="3">
        <v>191</v>
      </c>
      <c r="Y54" s="5">
        <v>186</v>
      </c>
    </row>
    <row r="55" spans="1:25" x14ac:dyDescent="0.45">
      <c r="A55" s="24" t="s">
        <v>95</v>
      </c>
      <c r="B55" s="21"/>
      <c r="C55" s="3"/>
      <c r="D55" s="3"/>
      <c r="E55" s="3"/>
      <c r="F55" s="3"/>
      <c r="G55" s="3"/>
      <c r="H55" s="12">
        <v>180</v>
      </c>
      <c r="I55" s="3">
        <v>172</v>
      </c>
      <c r="J55" s="3">
        <v>152</v>
      </c>
      <c r="K55" s="3">
        <v>132</v>
      </c>
      <c r="L55" s="3">
        <v>124</v>
      </c>
      <c r="M55" s="3">
        <v>138</v>
      </c>
      <c r="N55" s="3">
        <v>161</v>
      </c>
      <c r="O55" s="3">
        <v>176</v>
      </c>
      <c r="P55" s="3">
        <v>197</v>
      </c>
      <c r="Q55" s="3">
        <v>182</v>
      </c>
      <c r="R55" s="3">
        <v>208</v>
      </c>
      <c r="S55" s="3">
        <v>197</v>
      </c>
      <c r="T55" s="3">
        <v>204</v>
      </c>
      <c r="U55" s="3"/>
      <c r="V55" s="3"/>
      <c r="W55" s="3">
        <v>206</v>
      </c>
      <c r="X55" s="3">
        <v>158</v>
      </c>
      <c r="Y55" s="5">
        <v>199</v>
      </c>
    </row>
    <row r="56" spans="1:25" x14ac:dyDescent="0.45">
      <c r="A56" s="24" t="s">
        <v>96</v>
      </c>
      <c r="B56" s="21"/>
      <c r="C56" s="3"/>
      <c r="D56" s="3"/>
      <c r="E56" s="3"/>
      <c r="F56" s="3"/>
      <c r="G56" s="3"/>
      <c r="H56" s="12">
        <v>743</v>
      </c>
      <c r="I56" s="3">
        <v>765</v>
      </c>
      <c r="J56" s="3">
        <v>769</v>
      </c>
      <c r="K56" s="3">
        <v>775</v>
      </c>
      <c r="L56" s="3">
        <v>823</v>
      </c>
      <c r="M56" s="3">
        <v>701</v>
      </c>
      <c r="N56" s="3">
        <v>621</v>
      </c>
      <c r="O56" s="3">
        <v>518</v>
      </c>
      <c r="P56" s="3">
        <v>886</v>
      </c>
      <c r="Q56" s="3">
        <v>992</v>
      </c>
      <c r="R56" s="3">
        <v>807</v>
      </c>
      <c r="S56" s="3">
        <v>613</v>
      </c>
      <c r="T56" s="3">
        <v>1062</v>
      </c>
      <c r="U56" s="3"/>
      <c r="V56" s="3"/>
      <c r="W56" s="3">
        <v>1131</v>
      </c>
      <c r="X56" s="3">
        <v>1187</v>
      </c>
      <c r="Y56" s="5">
        <v>1133</v>
      </c>
    </row>
    <row r="57" spans="1:25" x14ac:dyDescent="0.45">
      <c r="A57" s="24" t="s">
        <v>97</v>
      </c>
      <c r="B57" s="21"/>
      <c r="C57" s="3"/>
      <c r="D57" s="3"/>
      <c r="E57" s="3"/>
      <c r="F57" s="3"/>
      <c r="G57" s="3"/>
      <c r="H57" s="12">
        <v>195</v>
      </c>
      <c r="I57" s="3">
        <v>246</v>
      </c>
      <c r="J57" s="3">
        <v>230</v>
      </c>
      <c r="K57" s="3">
        <v>242</v>
      </c>
      <c r="L57" s="3">
        <v>251</v>
      </c>
      <c r="M57" s="3">
        <v>260</v>
      </c>
      <c r="N57" s="3">
        <v>247</v>
      </c>
      <c r="O57" s="3">
        <v>268</v>
      </c>
      <c r="P57" s="3">
        <v>286</v>
      </c>
      <c r="Q57" s="3">
        <v>283</v>
      </c>
      <c r="R57" s="3">
        <v>299</v>
      </c>
      <c r="S57" s="3">
        <v>443</v>
      </c>
      <c r="T57" s="3">
        <v>520</v>
      </c>
      <c r="U57" s="3"/>
      <c r="V57" s="3"/>
      <c r="W57" s="3">
        <v>550</v>
      </c>
      <c r="X57" s="3">
        <v>563</v>
      </c>
      <c r="Y57" s="5">
        <v>566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348</v>
      </c>
      <c r="O58" s="3">
        <v>363</v>
      </c>
      <c r="P58" s="3">
        <v>332</v>
      </c>
      <c r="Q58" s="3">
        <v>302</v>
      </c>
      <c r="R58" s="3">
        <v>277</v>
      </c>
      <c r="S58" s="3">
        <v>280</v>
      </c>
      <c r="T58" s="3">
        <v>249</v>
      </c>
      <c r="U58" s="3"/>
      <c r="V58" s="3"/>
      <c r="W58" s="3">
        <v>243</v>
      </c>
      <c r="X58" s="3">
        <v>249</v>
      </c>
      <c r="Y58" s="5">
        <v>229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539</v>
      </c>
      <c r="L59" s="3">
        <v>521</v>
      </c>
      <c r="M59" s="3">
        <v>523</v>
      </c>
      <c r="N59" s="3">
        <v>491</v>
      </c>
      <c r="O59" s="3">
        <v>523</v>
      </c>
      <c r="P59" s="3">
        <v>560</v>
      </c>
      <c r="Q59" s="3">
        <v>554</v>
      </c>
      <c r="R59" s="3">
        <v>548</v>
      </c>
      <c r="S59" s="3">
        <v>584</v>
      </c>
      <c r="T59" s="3">
        <v>634</v>
      </c>
      <c r="U59" s="3"/>
      <c r="V59" s="3"/>
      <c r="W59" s="3">
        <v>676</v>
      </c>
      <c r="X59" s="3">
        <v>680</v>
      </c>
      <c r="Y59" s="5">
        <v>687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83</v>
      </c>
      <c r="J60" s="3">
        <v>71</v>
      </c>
      <c r="K60" s="3">
        <v>73</v>
      </c>
      <c r="L60" s="3">
        <v>76</v>
      </c>
      <c r="M60" s="3">
        <v>78</v>
      </c>
      <c r="N60" s="3">
        <v>94</v>
      </c>
      <c r="O60" s="3">
        <v>107</v>
      </c>
      <c r="P60" s="3">
        <v>110</v>
      </c>
      <c r="Q60" s="3">
        <v>117</v>
      </c>
      <c r="R60" s="3">
        <v>139</v>
      </c>
      <c r="S60" s="3">
        <v>131</v>
      </c>
      <c r="T60" s="3">
        <v>147</v>
      </c>
      <c r="U60" s="3"/>
      <c r="V60" s="3"/>
      <c r="W60" s="3">
        <v>143</v>
      </c>
      <c r="X60" s="3">
        <v>150</v>
      </c>
      <c r="Y60" s="5">
        <v>146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517</v>
      </c>
      <c r="L61" s="3">
        <v>529</v>
      </c>
      <c r="M61" s="3">
        <v>577</v>
      </c>
      <c r="N61" s="3">
        <v>596</v>
      </c>
      <c r="O61" s="3">
        <v>593</v>
      </c>
      <c r="P61" s="3">
        <v>615</v>
      </c>
      <c r="Q61" s="3">
        <v>617</v>
      </c>
      <c r="R61" s="3">
        <v>526</v>
      </c>
      <c r="S61" s="3">
        <v>534</v>
      </c>
      <c r="T61" s="3">
        <v>507</v>
      </c>
      <c r="U61" s="3"/>
      <c r="V61" s="3"/>
      <c r="W61" s="3">
        <v>544</v>
      </c>
      <c r="X61" s="3">
        <v>557</v>
      </c>
      <c r="Y61" s="5">
        <v>516</v>
      </c>
    </row>
    <row r="62" spans="1:25" x14ac:dyDescent="0.45">
      <c r="A62" s="24" t="s">
        <v>102</v>
      </c>
      <c r="B62" s="21"/>
      <c r="C62" s="3"/>
      <c r="D62" s="3"/>
      <c r="E62" s="3"/>
      <c r="F62" s="3"/>
      <c r="G62" s="3"/>
      <c r="H62" s="12">
        <v>338</v>
      </c>
      <c r="I62" s="3">
        <v>385</v>
      </c>
      <c r="J62" s="3">
        <v>338</v>
      </c>
      <c r="K62" s="3">
        <v>389</v>
      </c>
      <c r="L62" s="3">
        <v>410</v>
      </c>
      <c r="M62" s="3">
        <v>428</v>
      </c>
      <c r="N62" s="3">
        <v>513</v>
      </c>
      <c r="O62" s="3">
        <v>508</v>
      </c>
      <c r="P62" s="3">
        <v>512</v>
      </c>
      <c r="Q62" s="3">
        <v>600</v>
      </c>
      <c r="R62" s="3">
        <v>613</v>
      </c>
      <c r="S62" s="3">
        <v>643</v>
      </c>
      <c r="T62" s="3">
        <v>679</v>
      </c>
      <c r="U62" s="3"/>
      <c r="V62" s="3"/>
      <c r="W62" s="3">
        <v>853</v>
      </c>
      <c r="X62" s="3">
        <v>894</v>
      </c>
      <c r="Y62" s="5">
        <v>906</v>
      </c>
    </row>
    <row r="63" spans="1:25" x14ac:dyDescent="0.45">
      <c r="A63" s="24" t="s">
        <v>103</v>
      </c>
      <c r="B63" s="21"/>
      <c r="C63" s="3"/>
      <c r="D63" s="3"/>
      <c r="E63" s="3"/>
      <c r="F63" s="3"/>
      <c r="G63" s="3"/>
      <c r="H63" s="12">
        <v>1518</v>
      </c>
      <c r="I63" s="3">
        <v>1589</v>
      </c>
      <c r="J63" s="3">
        <v>1648</v>
      </c>
      <c r="K63" s="3">
        <v>1674</v>
      </c>
      <c r="L63" s="3">
        <v>1740</v>
      </c>
      <c r="M63" s="3">
        <v>1760</v>
      </c>
      <c r="N63" s="3">
        <v>1761</v>
      </c>
      <c r="O63" s="3">
        <v>1769</v>
      </c>
      <c r="P63" s="3">
        <v>1687</v>
      </c>
      <c r="Q63" s="3">
        <v>1679</v>
      </c>
      <c r="R63" s="3">
        <v>1578</v>
      </c>
      <c r="S63" s="3">
        <v>1504</v>
      </c>
      <c r="T63" s="3">
        <v>1483</v>
      </c>
      <c r="U63" s="3"/>
      <c r="V63" s="3"/>
      <c r="W63" s="3">
        <v>1511</v>
      </c>
      <c r="X63" s="3">
        <v>1496</v>
      </c>
      <c r="Y63" s="5">
        <v>1408</v>
      </c>
    </row>
    <row r="64" spans="1:25" x14ac:dyDescent="0.45">
      <c r="A64" s="24" t="s">
        <v>104</v>
      </c>
      <c r="B64" s="21"/>
      <c r="C64" s="3"/>
      <c r="D64" s="3"/>
      <c r="E64" s="3"/>
      <c r="F64" s="3"/>
      <c r="G64" s="3"/>
      <c r="H64" s="12">
        <v>11</v>
      </c>
      <c r="I64" s="3">
        <v>18</v>
      </c>
      <c r="J64" s="3">
        <v>14</v>
      </c>
      <c r="K64" s="3">
        <v>15</v>
      </c>
      <c r="L64" s="3">
        <v>15</v>
      </c>
      <c r="M64" s="3">
        <v>21</v>
      </c>
      <c r="N64" s="3">
        <v>23</v>
      </c>
      <c r="O64" s="3">
        <v>11</v>
      </c>
      <c r="P64" s="3">
        <v>11</v>
      </c>
      <c r="Q64" s="3">
        <v>27</v>
      </c>
      <c r="R64" s="3">
        <v>21</v>
      </c>
      <c r="S64" s="3">
        <v>19</v>
      </c>
      <c r="T64" s="3">
        <v>29</v>
      </c>
      <c r="U64" s="3"/>
      <c r="V64" s="3"/>
      <c r="W64" s="3">
        <v>29</v>
      </c>
      <c r="X64" s="3">
        <v>21</v>
      </c>
      <c r="Y64" s="5">
        <v>26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429</v>
      </c>
      <c r="K65" s="3">
        <v>459</v>
      </c>
      <c r="L65" s="3">
        <v>493</v>
      </c>
      <c r="M65" s="3">
        <v>518</v>
      </c>
      <c r="N65" s="3">
        <v>547</v>
      </c>
      <c r="O65" s="3">
        <v>566</v>
      </c>
      <c r="P65" s="3">
        <v>596</v>
      </c>
      <c r="Q65" s="3">
        <v>589</v>
      </c>
      <c r="R65" s="3">
        <v>606</v>
      </c>
      <c r="S65" s="3">
        <v>605</v>
      </c>
      <c r="T65" s="3">
        <v>641</v>
      </c>
      <c r="U65" s="3"/>
      <c r="V65" s="3"/>
      <c r="W65" s="3">
        <v>691</v>
      </c>
      <c r="X65" s="3">
        <v>722</v>
      </c>
      <c r="Y65" s="5">
        <v>712</v>
      </c>
    </row>
    <row r="66" spans="1:25" x14ac:dyDescent="0.45">
      <c r="A66" s="24" t="s">
        <v>106</v>
      </c>
      <c r="B66" s="21"/>
      <c r="C66" s="3"/>
      <c r="D66" s="3"/>
      <c r="E66" s="3"/>
      <c r="F66" s="3"/>
      <c r="G66" s="3"/>
      <c r="H66" s="12">
        <v>439</v>
      </c>
      <c r="I66" s="3">
        <v>488</v>
      </c>
      <c r="J66" s="3">
        <v>502</v>
      </c>
      <c r="K66" s="3">
        <v>531</v>
      </c>
      <c r="L66" s="3">
        <v>536</v>
      </c>
      <c r="M66" s="3">
        <v>540</v>
      </c>
      <c r="N66" s="3">
        <v>565</v>
      </c>
      <c r="O66" s="3">
        <v>618</v>
      </c>
      <c r="P66" s="3">
        <v>652</v>
      </c>
      <c r="Q66" s="3">
        <v>697</v>
      </c>
      <c r="R66" s="3">
        <v>670</v>
      </c>
      <c r="S66" s="3">
        <v>719</v>
      </c>
      <c r="T66" s="3">
        <v>770</v>
      </c>
      <c r="U66" s="3"/>
      <c r="V66" s="3"/>
      <c r="W66" s="3">
        <v>942</v>
      </c>
      <c r="X66" s="3">
        <v>994</v>
      </c>
      <c r="Y66" s="5">
        <v>834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861</v>
      </c>
      <c r="N67" s="3">
        <v>844</v>
      </c>
      <c r="O67" s="3">
        <v>813</v>
      </c>
      <c r="P67" s="3">
        <v>869</v>
      </c>
      <c r="Q67" s="3">
        <v>825</v>
      </c>
      <c r="R67" s="3">
        <v>742</v>
      </c>
      <c r="S67" s="3">
        <v>719</v>
      </c>
      <c r="T67" s="3">
        <v>712</v>
      </c>
      <c r="U67" s="3"/>
      <c r="V67" s="3"/>
      <c r="W67" s="3">
        <v>802</v>
      </c>
      <c r="X67" s="3">
        <v>816</v>
      </c>
      <c r="Y67" s="5">
        <v>612</v>
      </c>
    </row>
    <row r="68" spans="1:25" x14ac:dyDescent="0.45">
      <c r="A68" s="24" t="s">
        <v>108</v>
      </c>
      <c r="B68" s="21"/>
      <c r="C68" s="3"/>
      <c r="D68" s="3"/>
      <c r="E68" s="3"/>
      <c r="F68" s="3"/>
      <c r="G68" s="3"/>
      <c r="H68" s="12">
        <v>492</v>
      </c>
      <c r="I68" s="3">
        <v>498</v>
      </c>
      <c r="J68" s="3">
        <v>558</v>
      </c>
      <c r="K68" s="3">
        <v>554</v>
      </c>
      <c r="L68" s="3">
        <v>599</v>
      </c>
      <c r="M68" s="3">
        <v>620</v>
      </c>
      <c r="N68" s="3">
        <v>679</v>
      </c>
      <c r="O68" s="3">
        <v>698</v>
      </c>
      <c r="P68" s="3">
        <v>725</v>
      </c>
      <c r="Q68" s="3">
        <v>739</v>
      </c>
      <c r="R68" s="3">
        <v>759</v>
      </c>
      <c r="S68" s="3">
        <v>735</v>
      </c>
      <c r="T68" s="3">
        <v>694</v>
      </c>
      <c r="U68" s="3"/>
      <c r="V68" s="3"/>
      <c r="W68" s="3">
        <v>873</v>
      </c>
      <c r="X68" s="3">
        <v>904</v>
      </c>
      <c r="Y68" s="5">
        <v>893</v>
      </c>
    </row>
    <row r="69" spans="1:25" x14ac:dyDescent="0.45">
      <c r="A69" s="24" t="s">
        <v>109</v>
      </c>
      <c r="B69" s="21"/>
      <c r="C69" s="3"/>
      <c r="D69" s="3"/>
      <c r="E69" s="3"/>
      <c r="F69" s="3"/>
      <c r="G69" s="3"/>
      <c r="H69" s="12">
        <v>847</v>
      </c>
      <c r="I69" s="3">
        <v>862</v>
      </c>
      <c r="J69" s="3">
        <v>904</v>
      </c>
      <c r="K69" s="3">
        <v>957</v>
      </c>
      <c r="L69" s="3">
        <v>1040</v>
      </c>
      <c r="M69" s="3">
        <v>1093</v>
      </c>
      <c r="N69" s="3">
        <v>1137</v>
      </c>
      <c r="O69" s="3">
        <v>1256</v>
      </c>
      <c r="P69" s="3">
        <v>1278</v>
      </c>
      <c r="Q69" s="3">
        <v>1294</v>
      </c>
      <c r="R69" s="3">
        <v>1296</v>
      </c>
      <c r="S69" s="3">
        <v>1305</v>
      </c>
      <c r="T69" s="3">
        <v>1326</v>
      </c>
      <c r="U69" s="3"/>
      <c r="V69" s="3"/>
      <c r="W69" s="3">
        <v>1429</v>
      </c>
      <c r="X69" s="3">
        <v>1517</v>
      </c>
      <c r="Y69" s="5">
        <v>1524</v>
      </c>
    </row>
    <row r="70" spans="1:25" x14ac:dyDescent="0.45">
      <c r="A70" s="24" t="s">
        <v>110</v>
      </c>
      <c r="B70" s="21"/>
      <c r="C70" s="3"/>
      <c r="D70" s="3"/>
      <c r="E70" s="3"/>
      <c r="F70" s="3"/>
      <c r="G70" s="3"/>
      <c r="H70" s="12">
        <v>741</v>
      </c>
      <c r="I70" s="3">
        <v>781</v>
      </c>
      <c r="J70" s="3">
        <v>810</v>
      </c>
      <c r="K70" s="3">
        <v>869</v>
      </c>
      <c r="L70" s="3">
        <v>914</v>
      </c>
      <c r="M70" s="3">
        <v>963</v>
      </c>
      <c r="N70" s="3">
        <v>987</v>
      </c>
      <c r="O70" s="3">
        <v>986</v>
      </c>
      <c r="P70" s="3">
        <v>1016</v>
      </c>
      <c r="Q70" s="3">
        <v>1017</v>
      </c>
      <c r="R70" s="3">
        <v>1031</v>
      </c>
      <c r="S70" s="3">
        <v>1034</v>
      </c>
      <c r="T70" s="3">
        <v>1066</v>
      </c>
      <c r="U70" s="3"/>
      <c r="V70" s="3"/>
      <c r="W70" s="3">
        <v>1216</v>
      </c>
      <c r="X70" s="3">
        <v>1181</v>
      </c>
      <c r="Y70" s="5">
        <v>1210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927</v>
      </c>
      <c r="Q71" s="4">
        <v>924</v>
      </c>
      <c r="R71" s="4">
        <v>911</v>
      </c>
      <c r="S71" s="4">
        <v>950</v>
      </c>
      <c r="T71" s="4">
        <v>1015</v>
      </c>
      <c r="U71" s="4"/>
      <c r="V71" s="4"/>
      <c r="W71" s="4">
        <v>1070</v>
      </c>
      <c r="X71" s="4">
        <v>1083</v>
      </c>
      <c r="Y71" s="6">
        <v>1110</v>
      </c>
    </row>
    <row r="72" spans="1:25" x14ac:dyDescent="0.45">
      <c r="A72" s="15" t="s">
        <v>112</v>
      </c>
      <c r="B72" s="16" t="str">
        <f>IF(COUNTA(B5:B51)=47,SUM(B5:B51),"-")</f>
        <v>-</v>
      </c>
      <c r="C72" s="17" t="str">
        <f t="shared" ref="C72:Y72" si="0">IF(COUNTA(C5:C51)=47,SUM(C5:C51),"-")</f>
        <v>-</v>
      </c>
      <c r="D72" s="17" t="str">
        <f t="shared" si="0"/>
        <v>-</v>
      </c>
      <c r="E72" s="17" t="str">
        <f t="shared" si="0"/>
        <v>-</v>
      </c>
      <c r="F72" s="17" t="str">
        <f t="shared" si="0"/>
        <v>-</v>
      </c>
      <c r="G72" s="17" t="str">
        <f t="shared" si="0"/>
        <v>-</v>
      </c>
      <c r="H72" s="17">
        <f t="shared" si="0"/>
        <v>61726</v>
      </c>
      <c r="I72" s="17">
        <f t="shared" si="0"/>
        <v>65090</v>
      </c>
      <c r="J72" s="17">
        <f t="shared" si="0"/>
        <v>67530</v>
      </c>
      <c r="K72" s="17">
        <f t="shared" si="0"/>
        <v>70868</v>
      </c>
      <c r="L72" s="17">
        <f t="shared" si="0"/>
        <v>74035</v>
      </c>
      <c r="M72" s="17">
        <f t="shared" si="0"/>
        <v>77271</v>
      </c>
      <c r="N72" s="17">
        <f t="shared" si="0"/>
        <v>80906</v>
      </c>
      <c r="O72" s="17">
        <f t="shared" si="0"/>
        <v>83386</v>
      </c>
      <c r="P72" s="17">
        <f t="shared" si="0"/>
        <v>85670</v>
      </c>
      <c r="Q72" s="17">
        <f t="shared" si="0"/>
        <v>86426</v>
      </c>
      <c r="R72" s="17">
        <f t="shared" si="0"/>
        <v>86018</v>
      </c>
      <c r="S72" s="17">
        <f t="shared" si="0"/>
        <v>86403</v>
      </c>
      <c r="T72" s="17">
        <f t="shared" si="0"/>
        <v>89783</v>
      </c>
      <c r="U72" s="17">
        <f t="shared" si="0"/>
        <v>92406</v>
      </c>
      <c r="V72" s="17">
        <f t="shared" si="0"/>
        <v>95319</v>
      </c>
      <c r="W72" s="17">
        <f t="shared" si="0"/>
        <v>95318</v>
      </c>
      <c r="X72" s="17">
        <f t="shared" si="0"/>
        <v>98326</v>
      </c>
      <c r="Y72" s="18">
        <f t="shared" si="0"/>
        <v>97182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19DBF-2A6E-4FBA-B962-8C318B7E9994}">
  <sheetPr codeName="Sheet5">
    <tabColor rgb="FF92D05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51</v>
      </c>
      <c r="X2"/>
      <c r="Y2"/>
      <c r="Z2"/>
    </row>
    <row r="3" spans="1:26" x14ac:dyDescent="0.45">
      <c r="A3" s="7" t="s">
        <v>53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4497</v>
      </c>
      <c r="C5" s="9">
        <v>4542</v>
      </c>
      <c r="D5" s="9">
        <v>5059</v>
      </c>
      <c r="E5" s="9">
        <v>5315</v>
      </c>
      <c r="F5" s="9">
        <v>5307</v>
      </c>
      <c r="G5" s="9">
        <v>5334</v>
      </c>
      <c r="H5" s="13">
        <v>5216</v>
      </c>
      <c r="I5" s="9">
        <v>5459</v>
      </c>
      <c r="J5" s="9">
        <v>5542</v>
      </c>
      <c r="K5" s="9">
        <v>5630</v>
      </c>
      <c r="L5" s="9">
        <v>5892</v>
      </c>
      <c r="M5" s="9">
        <v>6010</v>
      </c>
      <c r="N5" s="9">
        <v>6318</v>
      </c>
      <c r="O5" s="9">
        <v>6469</v>
      </c>
      <c r="P5" s="9">
        <v>6690</v>
      </c>
      <c r="Q5" s="9">
        <v>6940</v>
      </c>
      <c r="R5" s="9">
        <v>6452</v>
      </c>
      <c r="S5" s="9">
        <v>5776</v>
      </c>
      <c r="T5" s="9">
        <v>6142</v>
      </c>
      <c r="U5" s="9">
        <v>5916</v>
      </c>
      <c r="V5" s="9">
        <v>6228</v>
      </c>
      <c r="W5" s="9">
        <v>6185</v>
      </c>
      <c r="X5" s="9">
        <v>6043</v>
      </c>
      <c r="Y5" s="11">
        <v>6326</v>
      </c>
    </row>
    <row r="6" spans="1:26" x14ac:dyDescent="0.45">
      <c r="A6" s="28" t="s">
        <v>2</v>
      </c>
      <c r="B6" s="21">
        <v>869</v>
      </c>
      <c r="C6" s="3">
        <v>841</v>
      </c>
      <c r="D6" s="3">
        <v>892</v>
      </c>
      <c r="E6" s="3">
        <v>921</v>
      </c>
      <c r="F6" s="3">
        <v>1016</v>
      </c>
      <c r="G6" s="3">
        <v>1139</v>
      </c>
      <c r="H6" s="12">
        <v>1251</v>
      </c>
      <c r="I6" s="3">
        <v>1329</v>
      </c>
      <c r="J6" s="3">
        <v>1410</v>
      </c>
      <c r="K6" s="3">
        <v>1460</v>
      </c>
      <c r="L6" s="3">
        <v>1575</v>
      </c>
      <c r="M6" s="3">
        <v>1692</v>
      </c>
      <c r="N6" s="3">
        <v>1762</v>
      </c>
      <c r="O6" s="3">
        <v>1841</v>
      </c>
      <c r="P6" s="3">
        <v>2011</v>
      </c>
      <c r="Q6" s="3">
        <v>2051</v>
      </c>
      <c r="R6" s="3">
        <v>2026</v>
      </c>
      <c r="S6" s="3">
        <v>2037</v>
      </c>
      <c r="T6" s="3">
        <v>2037</v>
      </c>
      <c r="U6" s="3">
        <v>2155</v>
      </c>
      <c r="V6" s="3">
        <v>2147</v>
      </c>
      <c r="W6" s="3">
        <v>2126</v>
      </c>
      <c r="X6" s="3">
        <v>2205</v>
      </c>
      <c r="Y6" s="5">
        <v>2155</v>
      </c>
    </row>
    <row r="7" spans="1:26" x14ac:dyDescent="0.45">
      <c r="A7" s="28" t="s">
        <v>3</v>
      </c>
      <c r="B7" s="21">
        <v>1002</v>
      </c>
      <c r="C7" s="3">
        <v>873</v>
      </c>
      <c r="D7" s="3">
        <v>948</v>
      </c>
      <c r="E7" s="3">
        <v>925</v>
      </c>
      <c r="F7" s="3">
        <v>837</v>
      </c>
      <c r="G7" s="3">
        <v>766</v>
      </c>
      <c r="H7" s="12">
        <v>770</v>
      </c>
      <c r="I7" s="3">
        <v>771</v>
      </c>
      <c r="J7" s="3">
        <v>763</v>
      </c>
      <c r="K7" s="3">
        <v>712</v>
      </c>
      <c r="L7" s="3">
        <v>696</v>
      </c>
      <c r="M7" s="3">
        <v>705</v>
      </c>
      <c r="N7" s="3">
        <v>772</v>
      </c>
      <c r="O7" s="3">
        <v>777</v>
      </c>
      <c r="P7" s="3">
        <v>808</v>
      </c>
      <c r="Q7" s="3">
        <v>840</v>
      </c>
      <c r="R7" s="3">
        <v>833</v>
      </c>
      <c r="S7" s="3">
        <v>776</v>
      </c>
      <c r="T7" s="3">
        <v>807</v>
      </c>
      <c r="U7" s="3">
        <v>923</v>
      </c>
      <c r="V7" s="3">
        <v>828</v>
      </c>
      <c r="W7" s="3">
        <v>772</v>
      </c>
      <c r="X7" s="3">
        <v>818</v>
      </c>
      <c r="Y7" s="5">
        <v>838</v>
      </c>
    </row>
    <row r="8" spans="1:26" x14ac:dyDescent="0.45">
      <c r="A8" s="28" t="s">
        <v>4</v>
      </c>
      <c r="B8" s="21">
        <v>1020</v>
      </c>
      <c r="C8" s="3">
        <v>1090</v>
      </c>
      <c r="D8" s="3">
        <v>1273</v>
      </c>
      <c r="E8" s="3">
        <v>1403</v>
      </c>
      <c r="F8" s="3">
        <v>1539</v>
      </c>
      <c r="G8" s="3">
        <v>1641</v>
      </c>
      <c r="H8" s="12">
        <v>1723</v>
      </c>
      <c r="I8" s="3">
        <v>1955</v>
      </c>
      <c r="J8" s="3">
        <v>1977</v>
      </c>
      <c r="K8" s="3">
        <v>2145</v>
      </c>
      <c r="L8" s="3">
        <v>2183</v>
      </c>
      <c r="M8" s="3">
        <v>2328</v>
      </c>
      <c r="N8" s="3">
        <v>2459</v>
      </c>
      <c r="O8" s="3">
        <v>2471</v>
      </c>
      <c r="P8" s="3">
        <v>2537</v>
      </c>
      <c r="Q8" s="3">
        <v>2573</v>
      </c>
      <c r="R8" s="3">
        <v>2605</v>
      </c>
      <c r="S8" s="3">
        <v>2482</v>
      </c>
      <c r="T8" s="3">
        <v>2554</v>
      </c>
      <c r="U8" s="3">
        <v>2608</v>
      </c>
      <c r="V8" s="3">
        <v>2626</v>
      </c>
      <c r="W8" s="3">
        <v>2210</v>
      </c>
      <c r="X8" s="3">
        <v>2462</v>
      </c>
      <c r="Y8" s="5">
        <v>2404</v>
      </c>
    </row>
    <row r="9" spans="1:26" x14ac:dyDescent="0.45">
      <c r="A9" s="28" t="s">
        <v>5</v>
      </c>
      <c r="B9" s="21">
        <v>937</v>
      </c>
      <c r="C9" s="3">
        <v>885</v>
      </c>
      <c r="D9" s="3">
        <v>1201</v>
      </c>
      <c r="E9" s="3">
        <v>1401</v>
      </c>
      <c r="F9" s="3">
        <v>1529</v>
      </c>
      <c r="G9" s="3">
        <v>1600</v>
      </c>
      <c r="H9" s="12">
        <v>1631</v>
      </c>
      <c r="I9" s="3">
        <v>1752</v>
      </c>
      <c r="J9" s="3">
        <v>1729</v>
      </c>
      <c r="K9" s="3">
        <v>1840</v>
      </c>
      <c r="L9" s="3">
        <v>1791</v>
      </c>
      <c r="M9" s="3">
        <v>1829</v>
      </c>
      <c r="N9" s="3">
        <v>1878</v>
      </c>
      <c r="O9" s="3">
        <v>1898</v>
      </c>
      <c r="P9" s="3">
        <v>2037</v>
      </c>
      <c r="Q9" s="3">
        <v>1870</v>
      </c>
      <c r="R9" s="3">
        <v>1823</v>
      </c>
      <c r="S9" s="3">
        <v>1819</v>
      </c>
      <c r="T9" s="3">
        <v>1838</v>
      </c>
      <c r="U9" s="3">
        <v>1842</v>
      </c>
      <c r="V9" s="3">
        <v>1893</v>
      </c>
      <c r="W9" s="3">
        <v>1895</v>
      </c>
      <c r="X9" s="3">
        <v>1901</v>
      </c>
      <c r="Y9" s="5">
        <v>2002</v>
      </c>
    </row>
    <row r="10" spans="1:26" x14ac:dyDescent="0.45">
      <c r="A10" s="28" t="s">
        <v>6</v>
      </c>
      <c r="B10" s="21">
        <v>532</v>
      </c>
      <c r="C10" s="3">
        <v>650</v>
      </c>
      <c r="D10" s="3">
        <v>794</v>
      </c>
      <c r="E10" s="3">
        <v>1042</v>
      </c>
      <c r="F10" s="3">
        <v>1168</v>
      </c>
      <c r="G10" s="3">
        <v>1142</v>
      </c>
      <c r="H10" s="12">
        <v>1192</v>
      </c>
      <c r="I10" s="3">
        <v>1214</v>
      </c>
      <c r="J10" s="3">
        <v>1255</v>
      </c>
      <c r="K10" s="3">
        <v>1388</v>
      </c>
      <c r="L10" s="3">
        <v>1502</v>
      </c>
      <c r="M10" s="3">
        <v>1504</v>
      </c>
      <c r="N10" s="3">
        <v>1589</v>
      </c>
      <c r="O10" s="3">
        <v>1584</v>
      </c>
      <c r="P10" s="3">
        <v>1570</v>
      </c>
      <c r="Q10" s="3">
        <v>1641</v>
      </c>
      <c r="R10" s="3">
        <v>1659</v>
      </c>
      <c r="S10" s="3">
        <v>1621</v>
      </c>
      <c r="T10" s="3">
        <v>1662</v>
      </c>
      <c r="U10" s="3">
        <v>1672</v>
      </c>
      <c r="V10" s="3">
        <v>1776</v>
      </c>
      <c r="W10" s="3">
        <v>1747</v>
      </c>
      <c r="X10" s="3">
        <v>1798</v>
      </c>
      <c r="Y10" s="5">
        <v>1847</v>
      </c>
    </row>
    <row r="11" spans="1:26" x14ac:dyDescent="0.45">
      <c r="A11" s="28" t="s">
        <v>7</v>
      </c>
      <c r="B11" s="21">
        <v>1872</v>
      </c>
      <c r="C11" s="3">
        <v>1876</v>
      </c>
      <c r="D11" s="3">
        <v>2052</v>
      </c>
      <c r="E11" s="3">
        <v>2165</v>
      </c>
      <c r="F11" s="3">
        <v>2329</v>
      </c>
      <c r="G11" s="3">
        <v>2454</v>
      </c>
      <c r="H11" s="12">
        <v>2430</v>
      </c>
      <c r="I11" s="3">
        <v>2480</v>
      </c>
      <c r="J11" s="3">
        <v>2490</v>
      </c>
      <c r="K11" s="3">
        <v>2600</v>
      </c>
      <c r="L11" s="3">
        <v>2677</v>
      </c>
      <c r="M11" s="3">
        <v>2773</v>
      </c>
      <c r="N11" s="3">
        <v>2731</v>
      </c>
      <c r="O11" s="3">
        <v>2470</v>
      </c>
      <c r="P11" s="3">
        <v>2517</v>
      </c>
      <c r="Q11" s="3">
        <v>2507</v>
      </c>
      <c r="R11" s="3">
        <v>2482</v>
      </c>
      <c r="S11" s="3">
        <v>2370</v>
      </c>
      <c r="T11" s="3">
        <v>2280</v>
      </c>
      <c r="U11" s="3">
        <v>2339</v>
      </c>
      <c r="V11" s="3">
        <v>2218</v>
      </c>
      <c r="W11" s="3">
        <v>2286</v>
      </c>
      <c r="X11" s="3">
        <v>2201</v>
      </c>
      <c r="Y11" s="5">
        <v>2239</v>
      </c>
    </row>
    <row r="12" spans="1:26" x14ac:dyDescent="0.45">
      <c r="A12" s="28" t="s">
        <v>8</v>
      </c>
      <c r="B12" s="21">
        <v>1223</v>
      </c>
      <c r="C12" s="3">
        <v>1222</v>
      </c>
      <c r="D12" s="3">
        <v>1649</v>
      </c>
      <c r="E12" s="3">
        <v>1920</v>
      </c>
      <c r="F12" s="3">
        <v>2058</v>
      </c>
      <c r="G12" s="3">
        <v>2127</v>
      </c>
      <c r="H12" s="12">
        <v>2091</v>
      </c>
      <c r="I12" s="3">
        <v>2098</v>
      </c>
      <c r="J12" s="3">
        <v>2125</v>
      </c>
      <c r="K12" s="3">
        <v>2117</v>
      </c>
      <c r="L12" s="3">
        <v>2145</v>
      </c>
      <c r="M12" s="3">
        <v>2258</v>
      </c>
      <c r="N12" s="3">
        <v>2358</v>
      </c>
      <c r="O12" s="3">
        <v>2423</v>
      </c>
      <c r="P12" s="3">
        <v>2466</v>
      </c>
      <c r="Q12" s="3">
        <v>2533</v>
      </c>
      <c r="R12" s="3">
        <v>2523</v>
      </c>
      <c r="S12" s="3">
        <v>2467</v>
      </c>
      <c r="T12" s="3">
        <v>2496</v>
      </c>
      <c r="U12" s="3">
        <v>2508</v>
      </c>
      <c r="V12" s="3">
        <v>2336</v>
      </c>
      <c r="W12" s="3">
        <v>2575</v>
      </c>
      <c r="X12" s="3">
        <v>2717</v>
      </c>
      <c r="Y12" s="5">
        <v>2803</v>
      </c>
    </row>
    <row r="13" spans="1:26" x14ac:dyDescent="0.45">
      <c r="A13" s="28" t="s">
        <v>9</v>
      </c>
      <c r="B13" s="21">
        <v>1969</v>
      </c>
      <c r="C13" s="3">
        <v>1890</v>
      </c>
      <c r="D13" s="3">
        <v>1972</v>
      </c>
      <c r="E13" s="3">
        <v>1979</v>
      </c>
      <c r="F13" s="3">
        <v>1931</v>
      </c>
      <c r="G13" s="3">
        <v>1892</v>
      </c>
      <c r="H13" s="12">
        <v>1915</v>
      </c>
      <c r="I13" s="3">
        <v>1850</v>
      </c>
      <c r="J13" s="3">
        <v>1874</v>
      </c>
      <c r="K13" s="3">
        <v>1906</v>
      </c>
      <c r="L13" s="3">
        <v>1958</v>
      </c>
      <c r="M13" s="3">
        <v>2057</v>
      </c>
      <c r="N13" s="3">
        <v>2124</v>
      </c>
      <c r="O13" s="3">
        <v>2176</v>
      </c>
      <c r="P13" s="3">
        <v>2215</v>
      </c>
      <c r="Q13" s="3">
        <v>2251</v>
      </c>
      <c r="R13" s="3">
        <v>2201</v>
      </c>
      <c r="S13" s="3">
        <v>2103</v>
      </c>
      <c r="T13" s="3">
        <v>2111</v>
      </c>
      <c r="U13" s="3">
        <v>2192</v>
      </c>
      <c r="V13" s="3">
        <v>2131</v>
      </c>
      <c r="W13" s="3">
        <v>1940</v>
      </c>
      <c r="X13" s="3">
        <v>2073</v>
      </c>
      <c r="Y13" s="5">
        <v>2088</v>
      </c>
    </row>
    <row r="14" spans="1:26" x14ac:dyDescent="0.45">
      <c r="A14" s="28" t="s">
        <v>10</v>
      </c>
      <c r="B14" s="21">
        <v>1783</v>
      </c>
      <c r="C14" s="3">
        <v>1778</v>
      </c>
      <c r="D14" s="3">
        <v>2045</v>
      </c>
      <c r="E14" s="3">
        <v>2117</v>
      </c>
      <c r="F14" s="3">
        <v>1923</v>
      </c>
      <c r="G14" s="3">
        <v>1913</v>
      </c>
      <c r="H14" s="12">
        <v>2031</v>
      </c>
      <c r="I14" s="3">
        <v>2059</v>
      </c>
      <c r="J14" s="3">
        <v>2115</v>
      </c>
      <c r="K14" s="3">
        <v>2215</v>
      </c>
      <c r="L14" s="3">
        <v>2168</v>
      </c>
      <c r="M14" s="3">
        <v>2190</v>
      </c>
      <c r="N14" s="3">
        <v>2199</v>
      </c>
      <c r="O14" s="3">
        <v>2258</v>
      </c>
      <c r="P14" s="3">
        <v>2235</v>
      </c>
      <c r="Q14" s="3">
        <v>2323</v>
      </c>
      <c r="R14" s="3">
        <v>2251</v>
      </c>
      <c r="S14" s="3">
        <v>2286</v>
      </c>
      <c r="T14" s="3">
        <v>2217</v>
      </c>
      <c r="U14" s="3">
        <v>2246</v>
      </c>
      <c r="V14" s="3">
        <v>2368</v>
      </c>
      <c r="W14" s="3">
        <v>2257</v>
      </c>
      <c r="X14" s="3">
        <v>2459</v>
      </c>
      <c r="Y14" s="5">
        <v>2203</v>
      </c>
    </row>
    <row r="15" spans="1:26" x14ac:dyDescent="0.45">
      <c r="A15" s="28" t="s">
        <v>11</v>
      </c>
      <c r="B15" s="21">
        <v>4051</v>
      </c>
      <c r="C15" s="3">
        <v>4007</v>
      </c>
      <c r="D15" s="3">
        <v>4485</v>
      </c>
      <c r="E15" s="3">
        <v>4788</v>
      </c>
      <c r="F15" s="3">
        <v>5017</v>
      </c>
      <c r="G15" s="3">
        <v>5440</v>
      </c>
      <c r="H15" s="12">
        <v>5552</v>
      </c>
      <c r="I15" s="3">
        <v>6272</v>
      </c>
      <c r="J15" s="3">
        <v>6829</v>
      </c>
      <c r="K15" s="3">
        <v>7254</v>
      </c>
      <c r="L15" s="3">
        <v>7447</v>
      </c>
      <c r="M15" s="3">
        <v>7793</v>
      </c>
      <c r="N15" s="3">
        <v>8232</v>
      </c>
      <c r="O15" s="3">
        <v>8683</v>
      </c>
      <c r="P15" s="3">
        <v>8754</v>
      </c>
      <c r="Q15" s="3">
        <v>8743</v>
      </c>
      <c r="R15" s="3">
        <v>7786</v>
      </c>
      <c r="S15" s="3">
        <v>8353</v>
      </c>
      <c r="T15" s="3">
        <v>8359</v>
      </c>
      <c r="U15" s="3">
        <v>8305</v>
      </c>
      <c r="V15" s="3">
        <v>8213</v>
      </c>
      <c r="W15" s="3">
        <v>7387</v>
      </c>
      <c r="X15" s="3">
        <v>7328</v>
      </c>
      <c r="Y15" s="5">
        <v>7658</v>
      </c>
    </row>
    <row r="16" spans="1:26" x14ac:dyDescent="0.45">
      <c r="A16" s="28" t="s">
        <v>12</v>
      </c>
      <c r="B16" s="21">
        <v>3704</v>
      </c>
      <c r="C16" s="3">
        <v>3858</v>
      </c>
      <c r="D16" s="3">
        <v>4415</v>
      </c>
      <c r="E16" s="3">
        <v>4770</v>
      </c>
      <c r="F16" s="3">
        <v>5050</v>
      </c>
      <c r="G16" s="3">
        <v>5131</v>
      </c>
      <c r="H16" s="12">
        <v>5103</v>
      </c>
      <c r="I16" s="3">
        <v>5203</v>
      </c>
      <c r="J16" s="3">
        <v>5279</v>
      </c>
      <c r="K16" s="3">
        <v>5313</v>
      </c>
      <c r="L16" s="3">
        <v>5429</v>
      </c>
      <c r="M16" s="3">
        <v>5391</v>
      </c>
      <c r="N16" s="3">
        <v>5704</v>
      </c>
      <c r="O16" s="3">
        <v>5718</v>
      </c>
      <c r="P16" s="3">
        <v>5974</v>
      </c>
      <c r="Q16" s="3">
        <v>5976</v>
      </c>
      <c r="R16" s="3">
        <v>6004</v>
      </c>
      <c r="S16" s="3">
        <v>5254</v>
      </c>
      <c r="T16" s="3">
        <v>5812</v>
      </c>
      <c r="U16" s="3">
        <v>6156</v>
      </c>
      <c r="V16" s="3">
        <v>6095</v>
      </c>
      <c r="W16" s="3">
        <v>6053</v>
      </c>
      <c r="X16" s="3">
        <v>6037</v>
      </c>
      <c r="Y16" s="5">
        <v>6230</v>
      </c>
    </row>
    <row r="17" spans="1:25" x14ac:dyDescent="0.45">
      <c r="A17" s="28" t="s">
        <v>13</v>
      </c>
      <c r="B17" s="21">
        <v>6110</v>
      </c>
      <c r="C17" s="3">
        <v>6087</v>
      </c>
      <c r="D17" s="3">
        <v>6771</v>
      </c>
      <c r="E17" s="3">
        <v>7171</v>
      </c>
      <c r="F17" s="3">
        <v>7293</v>
      </c>
      <c r="G17" s="3">
        <v>7509</v>
      </c>
      <c r="H17" s="12">
        <v>7796</v>
      </c>
      <c r="I17" s="3">
        <v>7719</v>
      </c>
      <c r="J17" s="3">
        <v>7573</v>
      </c>
      <c r="K17" s="3">
        <v>7581</v>
      </c>
      <c r="L17" s="3">
        <v>7667</v>
      </c>
      <c r="M17" s="3">
        <v>8138</v>
      </c>
      <c r="N17" s="3">
        <v>8443</v>
      </c>
      <c r="O17" s="3">
        <v>8577</v>
      </c>
      <c r="P17" s="3">
        <v>8724</v>
      </c>
      <c r="Q17" s="3">
        <v>8869</v>
      </c>
      <c r="R17" s="3">
        <v>8410</v>
      </c>
      <c r="S17" s="3">
        <v>8360</v>
      </c>
      <c r="T17" s="3">
        <v>8322</v>
      </c>
      <c r="U17" s="3">
        <v>8298</v>
      </c>
      <c r="V17" s="3">
        <v>8131</v>
      </c>
      <c r="W17" s="3">
        <v>8263</v>
      </c>
      <c r="X17" s="3">
        <v>8269</v>
      </c>
      <c r="Y17" s="5">
        <v>8206</v>
      </c>
    </row>
    <row r="18" spans="1:25" x14ac:dyDescent="0.45">
      <c r="A18" s="28" t="s">
        <v>14</v>
      </c>
      <c r="B18" s="21">
        <v>4775</v>
      </c>
      <c r="C18" s="3">
        <v>4877</v>
      </c>
      <c r="D18" s="3">
        <v>5630</v>
      </c>
      <c r="E18" s="3">
        <v>6125</v>
      </c>
      <c r="F18" s="3">
        <v>6448</v>
      </c>
      <c r="G18" s="3">
        <v>6569</v>
      </c>
      <c r="H18" s="12">
        <v>6665</v>
      </c>
      <c r="I18" s="3">
        <v>6871</v>
      </c>
      <c r="J18" s="3">
        <v>6576</v>
      </c>
      <c r="K18" s="3">
        <v>6407</v>
      </c>
      <c r="L18" s="3">
        <v>6635</v>
      </c>
      <c r="M18" s="3">
        <v>6159</v>
      </c>
      <c r="N18" s="3">
        <v>6087</v>
      </c>
      <c r="O18" s="3">
        <v>5944</v>
      </c>
      <c r="P18" s="3">
        <v>6954</v>
      </c>
      <c r="Q18" s="3">
        <v>7161</v>
      </c>
      <c r="R18" s="3">
        <v>6642</v>
      </c>
      <c r="S18" s="3">
        <v>6122</v>
      </c>
      <c r="T18" s="3">
        <v>7407</v>
      </c>
      <c r="U18" s="3">
        <v>7410</v>
      </c>
      <c r="V18" s="3">
        <v>7468</v>
      </c>
      <c r="W18" s="3">
        <v>7477</v>
      </c>
      <c r="X18" s="3">
        <v>7463</v>
      </c>
      <c r="Y18" s="5">
        <v>7685</v>
      </c>
    </row>
    <row r="19" spans="1:25" x14ac:dyDescent="0.45">
      <c r="A19" s="28" t="s">
        <v>15</v>
      </c>
      <c r="B19" s="21">
        <v>2315</v>
      </c>
      <c r="C19" s="3">
        <v>2535</v>
      </c>
      <c r="D19" s="3">
        <v>3537</v>
      </c>
      <c r="E19" s="3">
        <v>3727</v>
      </c>
      <c r="F19" s="3">
        <v>3858</v>
      </c>
      <c r="G19" s="3">
        <v>3999</v>
      </c>
      <c r="H19" s="12">
        <v>4001</v>
      </c>
      <c r="I19" s="3">
        <v>3936</v>
      </c>
      <c r="J19" s="3">
        <v>4003</v>
      </c>
      <c r="K19" s="3">
        <v>3981</v>
      </c>
      <c r="L19" s="3">
        <v>4060</v>
      </c>
      <c r="M19" s="3">
        <v>4092</v>
      </c>
      <c r="N19" s="3">
        <v>4081</v>
      </c>
      <c r="O19" s="3">
        <v>4106</v>
      </c>
      <c r="P19" s="3">
        <v>4155</v>
      </c>
      <c r="Q19" s="3">
        <v>4054</v>
      </c>
      <c r="R19" s="3">
        <v>3986</v>
      </c>
      <c r="S19" s="3">
        <v>3908</v>
      </c>
      <c r="T19" s="3">
        <v>3841</v>
      </c>
      <c r="U19" s="3">
        <v>3829</v>
      </c>
      <c r="V19" s="3">
        <v>3806</v>
      </c>
      <c r="W19" s="3">
        <v>3691</v>
      </c>
      <c r="X19" s="3">
        <v>3689</v>
      </c>
      <c r="Y19" s="5">
        <v>3676</v>
      </c>
    </row>
    <row r="20" spans="1:25" x14ac:dyDescent="0.45">
      <c r="A20" s="28" t="s">
        <v>16</v>
      </c>
      <c r="B20" s="21">
        <v>1265</v>
      </c>
      <c r="C20" s="3">
        <v>1261</v>
      </c>
      <c r="D20" s="3">
        <v>1582</v>
      </c>
      <c r="E20" s="3">
        <v>1711</v>
      </c>
      <c r="F20" s="3">
        <v>1743</v>
      </c>
      <c r="G20" s="3">
        <v>1795</v>
      </c>
      <c r="H20" s="12">
        <v>1834</v>
      </c>
      <c r="I20" s="3">
        <v>1888</v>
      </c>
      <c r="J20" s="3">
        <v>1834</v>
      </c>
      <c r="K20" s="3">
        <v>1810</v>
      </c>
      <c r="L20" s="3">
        <v>1894</v>
      </c>
      <c r="M20" s="3">
        <v>1688</v>
      </c>
      <c r="N20" s="3">
        <v>1880</v>
      </c>
      <c r="O20" s="3">
        <v>1898</v>
      </c>
      <c r="P20" s="3">
        <v>1911</v>
      </c>
      <c r="Q20" s="3">
        <v>1891</v>
      </c>
      <c r="R20" s="3">
        <v>1813</v>
      </c>
      <c r="S20" s="3">
        <v>1811</v>
      </c>
      <c r="T20" s="3">
        <v>1833</v>
      </c>
      <c r="U20" s="3">
        <v>1858</v>
      </c>
      <c r="V20" s="3">
        <v>1857</v>
      </c>
      <c r="W20" s="3">
        <v>1827</v>
      </c>
      <c r="X20" s="3">
        <v>1840</v>
      </c>
      <c r="Y20" s="5">
        <v>1835</v>
      </c>
    </row>
    <row r="21" spans="1:25" x14ac:dyDescent="0.45">
      <c r="A21" s="28" t="s">
        <v>17</v>
      </c>
      <c r="B21" s="21">
        <v>1142</v>
      </c>
      <c r="C21" s="3">
        <v>1116</v>
      </c>
      <c r="D21" s="3">
        <v>1463</v>
      </c>
      <c r="E21" s="3">
        <v>1552</v>
      </c>
      <c r="F21" s="3">
        <v>1598</v>
      </c>
      <c r="G21" s="3">
        <v>1626</v>
      </c>
      <c r="H21" s="12">
        <v>1632</v>
      </c>
      <c r="I21" s="3">
        <v>1649</v>
      </c>
      <c r="J21" s="3">
        <v>1668</v>
      </c>
      <c r="K21" s="3">
        <v>1753</v>
      </c>
      <c r="L21" s="3">
        <v>1833</v>
      </c>
      <c r="M21" s="3">
        <v>1859</v>
      </c>
      <c r="N21" s="3">
        <v>1890</v>
      </c>
      <c r="O21" s="3">
        <v>1896</v>
      </c>
      <c r="P21" s="3">
        <v>1936</v>
      </c>
      <c r="Q21" s="3">
        <v>1966</v>
      </c>
      <c r="R21" s="3">
        <v>1932</v>
      </c>
      <c r="S21" s="3">
        <v>1902</v>
      </c>
      <c r="T21" s="3">
        <v>1883</v>
      </c>
      <c r="U21" s="3">
        <v>1790</v>
      </c>
      <c r="V21" s="3">
        <v>1826</v>
      </c>
      <c r="W21" s="3">
        <v>1896</v>
      </c>
      <c r="X21" s="3">
        <v>1860</v>
      </c>
      <c r="Y21" s="5">
        <v>1859</v>
      </c>
    </row>
    <row r="22" spans="1:25" x14ac:dyDescent="0.45">
      <c r="A22" s="28" t="s">
        <v>18</v>
      </c>
      <c r="B22" s="21">
        <v>304</v>
      </c>
      <c r="C22" s="3">
        <v>326</v>
      </c>
      <c r="D22" s="3">
        <v>499</v>
      </c>
      <c r="E22" s="3">
        <v>602</v>
      </c>
      <c r="F22" s="3">
        <v>671</v>
      </c>
      <c r="G22" s="3">
        <v>697</v>
      </c>
      <c r="H22" s="12">
        <v>692</v>
      </c>
      <c r="I22" s="3">
        <v>728</v>
      </c>
      <c r="J22" s="3">
        <v>698</v>
      </c>
      <c r="K22" s="3">
        <v>770</v>
      </c>
      <c r="L22" s="3">
        <v>751</v>
      </c>
      <c r="M22" s="3">
        <v>740</v>
      </c>
      <c r="N22" s="3">
        <v>796</v>
      </c>
      <c r="O22" s="3">
        <v>811</v>
      </c>
      <c r="P22" s="3">
        <v>821</v>
      </c>
      <c r="Q22" s="3">
        <v>809</v>
      </c>
      <c r="R22" s="3">
        <v>928</v>
      </c>
      <c r="S22" s="3">
        <v>992</v>
      </c>
      <c r="T22" s="3">
        <v>1021</v>
      </c>
      <c r="U22" s="3">
        <v>1027</v>
      </c>
      <c r="V22" s="3">
        <v>1063</v>
      </c>
      <c r="W22" s="3">
        <v>1090</v>
      </c>
      <c r="X22" s="3">
        <v>1053</v>
      </c>
      <c r="Y22" s="5">
        <v>1027</v>
      </c>
    </row>
    <row r="23" spans="1:25" x14ac:dyDescent="0.45">
      <c r="A23" s="28" t="s">
        <v>19</v>
      </c>
      <c r="B23" s="21">
        <v>722</v>
      </c>
      <c r="C23" s="3">
        <v>731</v>
      </c>
      <c r="D23" s="3">
        <v>804</v>
      </c>
      <c r="E23" s="3">
        <v>845</v>
      </c>
      <c r="F23" s="3">
        <v>852</v>
      </c>
      <c r="G23" s="3">
        <v>857</v>
      </c>
      <c r="H23" s="12">
        <v>921</v>
      </c>
      <c r="I23" s="3">
        <v>982</v>
      </c>
      <c r="J23" s="3">
        <v>1014</v>
      </c>
      <c r="K23" s="3">
        <v>1008</v>
      </c>
      <c r="L23" s="3">
        <v>991</v>
      </c>
      <c r="M23" s="3">
        <v>982</v>
      </c>
      <c r="N23" s="3">
        <v>1041</v>
      </c>
      <c r="O23" s="3">
        <v>1038</v>
      </c>
      <c r="P23" s="3">
        <v>1019</v>
      </c>
      <c r="Q23" s="3">
        <v>1039</v>
      </c>
      <c r="R23" s="3">
        <v>1019</v>
      </c>
      <c r="S23" s="3">
        <v>969</v>
      </c>
      <c r="T23" s="3">
        <v>996</v>
      </c>
      <c r="U23" s="3">
        <v>966</v>
      </c>
      <c r="V23" s="3">
        <v>1010</v>
      </c>
      <c r="W23" s="3">
        <v>1015</v>
      </c>
      <c r="X23" s="3">
        <v>1060</v>
      </c>
      <c r="Y23" s="5">
        <v>1151</v>
      </c>
    </row>
    <row r="24" spans="1:25" x14ac:dyDescent="0.45">
      <c r="A24" s="28" t="s">
        <v>20</v>
      </c>
      <c r="B24" s="21">
        <v>975</v>
      </c>
      <c r="C24" s="3">
        <v>1082</v>
      </c>
      <c r="D24" s="3">
        <v>1153</v>
      </c>
      <c r="E24" s="3">
        <v>1161</v>
      </c>
      <c r="F24" s="3">
        <v>1142</v>
      </c>
      <c r="G24" s="3">
        <v>1148</v>
      </c>
      <c r="H24" s="12">
        <v>1158</v>
      </c>
      <c r="I24" s="3">
        <v>1213</v>
      </c>
      <c r="J24" s="3">
        <v>1310</v>
      </c>
      <c r="K24" s="3">
        <v>1352</v>
      </c>
      <c r="L24" s="3">
        <v>1497</v>
      </c>
      <c r="M24" s="3">
        <v>1596</v>
      </c>
      <c r="N24" s="3">
        <v>1656</v>
      </c>
      <c r="O24" s="3">
        <v>1674</v>
      </c>
      <c r="P24" s="3">
        <v>1710</v>
      </c>
      <c r="Q24" s="3">
        <v>1688</v>
      </c>
      <c r="R24" s="3">
        <v>1635</v>
      </c>
      <c r="S24" s="3">
        <v>1648</v>
      </c>
      <c r="T24" s="3">
        <v>1683</v>
      </c>
      <c r="U24" s="3">
        <v>1625</v>
      </c>
      <c r="V24" s="3">
        <v>1217</v>
      </c>
      <c r="W24" s="3">
        <v>1692</v>
      </c>
      <c r="X24" s="3">
        <v>1715</v>
      </c>
      <c r="Y24" s="5">
        <v>1793</v>
      </c>
    </row>
    <row r="25" spans="1:25" x14ac:dyDescent="0.45">
      <c r="A25" s="28" t="s">
        <v>21</v>
      </c>
      <c r="B25" s="21">
        <v>757</v>
      </c>
      <c r="C25" s="3">
        <v>934</v>
      </c>
      <c r="D25" s="3">
        <v>1218</v>
      </c>
      <c r="E25" s="3">
        <v>1337</v>
      </c>
      <c r="F25" s="3">
        <v>1370</v>
      </c>
      <c r="G25" s="3">
        <v>1349</v>
      </c>
      <c r="H25" s="12">
        <v>1373</v>
      </c>
      <c r="I25" s="3">
        <v>1368</v>
      </c>
      <c r="J25" s="3">
        <v>1381</v>
      </c>
      <c r="K25" s="3">
        <v>1365</v>
      </c>
      <c r="L25" s="3">
        <v>1402</v>
      </c>
      <c r="M25" s="3">
        <v>1609</v>
      </c>
      <c r="N25" s="3">
        <v>1665</v>
      </c>
      <c r="O25" s="3">
        <v>1743</v>
      </c>
      <c r="P25" s="3">
        <v>1751</v>
      </c>
      <c r="Q25" s="3">
        <v>1827</v>
      </c>
      <c r="R25" s="3">
        <v>1774</v>
      </c>
      <c r="S25" s="3">
        <v>1592</v>
      </c>
      <c r="T25" s="3">
        <v>1667</v>
      </c>
      <c r="U25" s="3">
        <v>1407</v>
      </c>
      <c r="V25" s="3">
        <v>1564</v>
      </c>
      <c r="W25" s="3">
        <v>1576</v>
      </c>
      <c r="X25" s="3">
        <v>1669</v>
      </c>
      <c r="Y25" s="5">
        <v>1564</v>
      </c>
    </row>
    <row r="26" spans="1:25" x14ac:dyDescent="0.45">
      <c r="A26" s="28" t="s">
        <v>22</v>
      </c>
      <c r="B26" s="21">
        <v>1812</v>
      </c>
      <c r="C26" s="3">
        <v>1779</v>
      </c>
      <c r="D26" s="3">
        <v>2059</v>
      </c>
      <c r="E26" s="3">
        <v>2140</v>
      </c>
      <c r="F26" s="3">
        <v>2176</v>
      </c>
      <c r="G26" s="3">
        <v>2221</v>
      </c>
      <c r="H26" s="12">
        <v>2210</v>
      </c>
      <c r="I26" s="3">
        <v>2249</v>
      </c>
      <c r="J26" s="3">
        <v>2255</v>
      </c>
      <c r="K26" s="3">
        <v>2326</v>
      </c>
      <c r="L26" s="3">
        <v>2322</v>
      </c>
      <c r="M26" s="3">
        <v>2405</v>
      </c>
      <c r="N26" s="3">
        <v>2353</v>
      </c>
      <c r="O26" s="3">
        <v>2432</v>
      </c>
      <c r="P26" s="3">
        <v>2460</v>
      </c>
      <c r="Q26" s="3">
        <v>2455</v>
      </c>
      <c r="R26" s="3">
        <v>2450</v>
      </c>
      <c r="S26" s="3">
        <v>2381</v>
      </c>
      <c r="T26" s="3">
        <v>2370</v>
      </c>
      <c r="U26" s="3">
        <v>2375</v>
      </c>
      <c r="V26" s="3">
        <v>2334</v>
      </c>
      <c r="W26" s="3">
        <v>2382</v>
      </c>
      <c r="X26" s="3">
        <v>2421</v>
      </c>
      <c r="Y26" s="5">
        <v>2416</v>
      </c>
    </row>
    <row r="27" spans="1:25" x14ac:dyDescent="0.45">
      <c r="A27" s="28" t="s">
        <v>23</v>
      </c>
      <c r="B27" s="21">
        <v>4055</v>
      </c>
      <c r="C27" s="3">
        <v>3854</v>
      </c>
      <c r="D27" s="3">
        <v>4242</v>
      </c>
      <c r="E27" s="3">
        <v>4388</v>
      </c>
      <c r="F27" s="3">
        <v>4300</v>
      </c>
      <c r="G27" s="3">
        <v>4207</v>
      </c>
      <c r="H27" s="12">
        <v>4014</v>
      </c>
      <c r="I27" s="3">
        <v>4140</v>
      </c>
      <c r="J27" s="3">
        <v>3960</v>
      </c>
      <c r="K27" s="3">
        <v>3969</v>
      </c>
      <c r="L27" s="3">
        <v>4082</v>
      </c>
      <c r="M27" s="3">
        <v>4115</v>
      </c>
      <c r="N27" s="3">
        <v>4092</v>
      </c>
      <c r="O27" s="3">
        <v>4240</v>
      </c>
      <c r="P27" s="3">
        <v>4156</v>
      </c>
      <c r="Q27" s="3">
        <v>4233</v>
      </c>
      <c r="R27" s="3">
        <v>4081</v>
      </c>
      <c r="S27" s="3">
        <v>3864</v>
      </c>
      <c r="T27" s="3">
        <v>3858</v>
      </c>
      <c r="U27" s="3">
        <v>4055</v>
      </c>
      <c r="V27" s="3">
        <v>4116</v>
      </c>
      <c r="W27" s="3">
        <v>4175</v>
      </c>
      <c r="X27" s="3">
        <v>4208</v>
      </c>
      <c r="Y27" s="5">
        <v>4384</v>
      </c>
    </row>
    <row r="28" spans="1:25" x14ac:dyDescent="0.45">
      <c r="A28" s="28" t="s">
        <v>24</v>
      </c>
      <c r="B28" s="21">
        <v>885</v>
      </c>
      <c r="C28" s="3">
        <v>931</v>
      </c>
      <c r="D28" s="3">
        <v>1118</v>
      </c>
      <c r="E28" s="3">
        <v>1417</v>
      </c>
      <c r="F28" s="3">
        <v>1447</v>
      </c>
      <c r="G28" s="3">
        <v>1529</v>
      </c>
      <c r="H28" s="12">
        <v>1546</v>
      </c>
      <c r="I28" s="3">
        <v>1505</v>
      </c>
      <c r="J28" s="3">
        <v>1517</v>
      </c>
      <c r="K28" s="3">
        <v>1648</v>
      </c>
      <c r="L28" s="3">
        <v>1705</v>
      </c>
      <c r="M28" s="3">
        <v>1882</v>
      </c>
      <c r="N28" s="3">
        <v>1995</v>
      </c>
      <c r="O28" s="3">
        <v>1988</v>
      </c>
      <c r="P28" s="3">
        <v>1998</v>
      </c>
      <c r="Q28" s="3">
        <v>2026</v>
      </c>
      <c r="R28" s="3">
        <v>2054</v>
      </c>
      <c r="S28" s="3">
        <v>2023</v>
      </c>
      <c r="T28" s="3">
        <v>2057</v>
      </c>
      <c r="U28" s="3">
        <v>2066</v>
      </c>
      <c r="V28" s="3">
        <v>2117</v>
      </c>
      <c r="W28" s="3">
        <v>2169</v>
      </c>
      <c r="X28" s="3">
        <v>2115</v>
      </c>
      <c r="Y28" s="5">
        <v>2202</v>
      </c>
    </row>
    <row r="29" spans="1:25" x14ac:dyDescent="0.45">
      <c r="A29" s="28" t="s">
        <v>25</v>
      </c>
      <c r="B29" s="21">
        <v>622</v>
      </c>
      <c r="C29" s="3">
        <v>637</v>
      </c>
      <c r="D29" s="3">
        <v>762</v>
      </c>
      <c r="E29" s="3">
        <v>760</v>
      </c>
      <c r="F29" s="3">
        <v>814</v>
      </c>
      <c r="G29" s="3">
        <v>811</v>
      </c>
      <c r="H29" s="12">
        <v>908</v>
      </c>
      <c r="I29" s="3">
        <v>961</v>
      </c>
      <c r="J29" s="3">
        <v>991</v>
      </c>
      <c r="K29" s="3">
        <v>1014</v>
      </c>
      <c r="L29" s="3">
        <v>1055</v>
      </c>
      <c r="M29" s="3">
        <v>1059</v>
      </c>
      <c r="N29" s="3">
        <v>1137</v>
      </c>
      <c r="O29" s="3">
        <v>1122</v>
      </c>
      <c r="P29" s="3">
        <v>1144</v>
      </c>
      <c r="Q29" s="3">
        <v>1148</v>
      </c>
      <c r="R29" s="3">
        <v>822</v>
      </c>
      <c r="S29" s="3">
        <v>1059</v>
      </c>
      <c r="T29" s="3">
        <v>1033</v>
      </c>
      <c r="U29" s="3">
        <v>1064</v>
      </c>
      <c r="V29" s="3">
        <v>1121</v>
      </c>
      <c r="W29" s="3">
        <v>822</v>
      </c>
      <c r="X29" s="3">
        <v>1082</v>
      </c>
      <c r="Y29" s="5">
        <v>1073</v>
      </c>
    </row>
    <row r="30" spans="1:25" x14ac:dyDescent="0.45">
      <c r="A30" s="28" t="s">
        <v>26</v>
      </c>
      <c r="B30" s="21">
        <v>1446</v>
      </c>
      <c r="C30" s="3">
        <v>1427</v>
      </c>
      <c r="D30" s="3">
        <v>1641</v>
      </c>
      <c r="E30" s="3">
        <v>1662</v>
      </c>
      <c r="F30" s="3">
        <v>1825</v>
      </c>
      <c r="G30" s="3">
        <v>1985</v>
      </c>
      <c r="H30" s="12">
        <v>2132</v>
      </c>
      <c r="I30" s="3">
        <v>2147</v>
      </c>
      <c r="J30" s="3">
        <v>2214</v>
      </c>
      <c r="K30" s="3">
        <v>2373</v>
      </c>
      <c r="L30" s="3">
        <v>2435</v>
      </c>
      <c r="M30" s="3">
        <v>2469</v>
      </c>
      <c r="N30" s="3">
        <v>2387</v>
      </c>
      <c r="O30" s="3">
        <v>2643</v>
      </c>
      <c r="P30" s="3">
        <v>2390</v>
      </c>
      <c r="Q30" s="3">
        <v>2026</v>
      </c>
      <c r="R30" s="3">
        <v>2109</v>
      </c>
      <c r="S30" s="3">
        <v>1821</v>
      </c>
      <c r="T30" s="3">
        <v>2245</v>
      </c>
      <c r="U30" s="3">
        <v>2308</v>
      </c>
      <c r="V30" s="3">
        <v>2206</v>
      </c>
      <c r="W30" s="3">
        <v>2264</v>
      </c>
      <c r="X30" s="3">
        <v>2250</v>
      </c>
      <c r="Y30" s="5">
        <v>2276</v>
      </c>
    </row>
    <row r="31" spans="1:25" x14ac:dyDescent="0.45">
      <c r="A31" s="28" t="s">
        <v>27</v>
      </c>
      <c r="B31" s="21">
        <v>5650</v>
      </c>
      <c r="C31" s="3">
        <v>5217</v>
      </c>
      <c r="D31" s="3">
        <v>6358</v>
      </c>
      <c r="E31" s="3">
        <v>6866</v>
      </c>
      <c r="F31" s="3">
        <v>6885</v>
      </c>
      <c r="G31" s="3">
        <v>6989</v>
      </c>
      <c r="H31" s="12">
        <v>7150</v>
      </c>
      <c r="I31" s="3">
        <v>7385</v>
      </c>
      <c r="J31" s="3">
        <v>7640</v>
      </c>
      <c r="K31" s="3">
        <v>7768</v>
      </c>
      <c r="L31" s="3">
        <v>7877</v>
      </c>
      <c r="M31" s="3">
        <v>8073</v>
      </c>
      <c r="N31" s="3">
        <v>8288</v>
      </c>
      <c r="O31" s="3">
        <v>8518</v>
      </c>
      <c r="P31" s="3">
        <v>8720</v>
      </c>
      <c r="Q31" s="3">
        <v>8770</v>
      </c>
      <c r="R31" s="3">
        <v>8631</v>
      </c>
      <c r="S31" s="3">
        <v>8491</v>
      </c>
      <c r="T31" s="3">
        <v>8390</v>
      </c>
      <c r="U31" s="3">
        <v>8535</v>
      </c>
      <c r="V31" s="3">
        <v>8445</v>
      </c>
      <c r="W31" s="3">
        <v>7318</v>
      </c>
      <c r="X31" s="3">
        <v>8393</v>
      </c>
      <c r="Y31" s="5">
        <v>8500</v>
      </c>
    </row>
    <row r="32" spans="1:25" x14ac:dyDescent="0.45">
      <c r="A32" s="28" t="s">
        <v>28</v>
      </c>
      <c r="B32" s="21">
        <v>3685</v>
      </c>
      <c r="C32" s="3">
        <v>3641</v>
      </c>
      <c r="D32" s="3">
        <v>4050</v>
      </c>
      <c r="E32" s="3">
        <v>3976</v>
      </c>
      <c r="F32" s="3">
        <v>3894</v>
      </c>
      <c r="G32" s="3">
        <v>3766</v>
      </c>
      <c r="H32" s="12">
        <v>3663</v>
      </c>
      <c r="I32" s="3">
        <v>3676</v>
      </c>
      <c r="J32" s="3">
        <v>3895</v>
      </c>
      <c r="K32" s="3">
        <v>4045</v>
      </c>
      <c r="L32" s="3">
        <v>4216</v>
      </c>
      <c r="M32" s="3">
        <v>4444</v>
      </c>
      <c r="N32" s="3">
        <v>4678</v>
      </c>
      <c r="O32" s="3">
        <v>4795</v>
      </c>
      <c r="P32" s="3">
        <v>5029</v>
      </c>
      <c r="Q32" s="3">
        <v>5102</v>
      </c>
      <c r="R32" s="3">
        <v>4856</v>
      </c>
      <c r="S32" s="3">
        <v>4768</v>
      </c>
      <c r="T32" s="3">
        <v>4816</v>
      </c>
      <c r="U32" s="3">
        <v>4867</v>
      </c>
      <c r="V32" s="3">
        <v>4904</v>
      </c>
      <c r="W32" s="3">
        <v>4945</v>
      </c>
      <c r="X32" s="3">
        <v>4948</v>
      </c>
      <c r="Y32" s="5">
        <v>4761</v>
      </c>
    </row>
    <row r="33" spans="1:25" x14ac:dyDescent="0.45">
      <c r="A33" s="28" t="s">
        <v>29</v>
      </c>
      <c r="B33" s="21">
        <v>1498</v>
      </c>
      <c r="C33" s="3">
        <v>1495</v>
      </c>
      <c r="D33" s="3">
        <v>1586</v>
      </c>
      <c r="E33" s="3">
        <v>1612</v>
      </c>
      <c r="F33" s="3">
        <v>1583</v>
      </c>
      <c r="G33" s="3">
        <v>1558</v>
      </c>
      <c r="H33" s="12">
        <v>1495</v>
      </c>
      <c r="I33" s="3">
        <v>1443</v>
      </c>
      <c r="J33" s="3">
        <v>1324</v>
      </c>
      <c r="K33" s="3">
        <v>1290</v>
      </c>
      <c r="L33" s="3">
        <v>1285</v>
      </c>
      <c r="M33" s="3">
        <v>1331</v>
      </c>
      <c r="N33" s="3">
        <v>1363</v>
      </c>
      <c r="O33" s="3">
        <v>1362</v>
      </c>
      <c r="P33" s="3">
        <v>1347</v>
      </c>
      <c r="Q33" s="3">
        <v>1387</v>
      </c>
      <c r="R33" s="3">
        <v>1444</v>
      </c>
      <c r="S33" s="3">
        <v>1417</v>
      </c>
      <c r="T33" s="3">
        <v>1450</v>
      </c>
      <c r="U33" s="3">
        <v>1525</v>
      </c>
      <c r="V33" s="3">
        <v>1544</v>
      </c>
      <c r="W33" s="3">
        <v>1526</v>
      </c>
      <c r="X33" s="3">
        <v>1556</v>
      </c>
      <c r="Y33" s="5">
        <v>1555</v>
      </c>
    </row>
    <row r="34" spans="1:25" x14ac:dyDescent="0.45">
      <c r="A34" s="28" t="s">
        <v>30</v>
      </c>
      <c r="B34" s="21">
        <v>993</v>
      </c>
      <c r="C34" s="3">
        <v>954</v>
      </c>
      <c r="D34" s="3">
        <v>1075</v>
      </c>
      <c r="E34" s="3">
        <v>1047</v>
      </c>
      <c r="F34" s="3">
        <v>971</v>
      </c>
      <c r="G34" s="3">
        <v>931</v>
      </c>
      <c r="H34" s="12">
        <v>924</v>
      </c>
      <c r="I34" s="3">
        <v>876</v>
      </c>
      <c r="J34" s="3">
        <v>805</v>
      </c>
      <c r="K34" s="3">
        <v>768</v>
      </c>
      <c r="L34" s="3">
        <v>755</v>
      </c>
      <c r="M34" s="3">
        <v>731</v>
      </c>
      <c r="N34" s="3">
        <v>732</v>
      </c>
      <c r="O34" s="3">
        <v>724</v>
      </c>
      <c r="P34" s="3">
        <v>710</v>
      </c>
      <c r="Q34" s="3">
        <v>674</v>
      </c>
      <c r="R34" s="3">
        <v>660</v>
      </c>
      <c r="S34" s="3">
        <v>678</v>
      </c>
      <c r="T34" s="3">
        <v>646</v>
      </c>
      <c r="U34" s="3">
        <v>657</v>
      </c>
      <c r="V34" s="3">
        <v>648</v>
      </c>
      <c r="W34" s="3">
        <v>625</v>
      </c>
      <c r="X34" s="3">
        <v>619</v>
      </c>
      <c r="Y34" s="5">
        <v>631</v>
      </c>
    </row>
    <row r="35" spans="1:25" x14ac:dyDescent="0.45">
      <c r="A35" s="28" t="s">
        <v>31</v>
      </c>
      <c r="B35" s="21">
        <v>387</v>
      </c>
      <c r="C35" s="3">
        <v>458</v>
      </c>
      <c r="D35" s="3">
        <v>506</v>
      </c>
      <c r="E35" s="3">
        <v>559</v>
      </c>
      <c r="F35" s="3">
        <v>595</v>
      </c>
      <c r="G35" s="3">
        <v>615</v>
      </c>
      <c r="H35" s="12">
        <v>653</v>
      </c>
      <c r="I35" s="3">
        <v>703</v>
      </c>
      <c r="J35" s="3">
        <v>770</v>
      </c>
      <c r="K35" s="3">
        <v>844</v>
      </c>
      <c r="L35" s="3">
        <v>895</v>
      </c>
      <c r="M35" s="3">
        <v>942</v>
      </c>
      <c r="N35" s="3">
        <v>949</v>
      </c>
      <c r="O35" s="3">
        <v>971</v>
      </c>
      <c r="P35" s="3">
        <v>965</v>
      </c>
      <c r="Q35" s="3">
        <v>914</v>
      </c>
      <c r="R35" s="3">
        <v>961</v>
      </c>
      <c r="S35" s="3">
        <v>963</v>
      </c>
      <c r="T35" s="3">
        <v>948</v>
      </c>
      <c r="U35" s="3">
        <v>1006</v>
      </c>
      <c r="V35" s="3">
        <v>1022</v>
      </c>
      <c r="W35" s="3">
        <v>892</v>
      </c>
      <c r="X35" s="3">
        <v>905</v>
      </c>
      <c r="Y35" s="5">
        <v>848</v>
      </c>
    </row>
    <row r="36" spans="1:25" x14ac:dyDescent="0.45">
      <c r="A36" s="28" t="s">
        <v>32</v>
      </c>
      <c r="B36" s="21">
        <v>649</v>
      </c>
      <c r="C36" s="3">
        <v>752</v>
      </c>
      <c r="D36" s="3">
        <v>860</v>
      </c>
      <c r="E36" s="3">
        <v>1003</v>
      </c>
      <c r="F36" s="3">
        <v>1082</v>
      </c>
      <c r="G36" s="3">
        <v>1122</v>
      </c>
      <c r="H36" s="12">
        <v>1136</v>
      </c>
      <c r="I36" s="3">
        <v>1167</v>
      </c>
      <c r="J36" s="3">
        <v>1164</v>
      </c>
      <c r="K36" s="3">
        <v>1188</v>
      </c>
      <c r="L36" s="3">
        <v>1216</v>
      </c>
      <c r="M36" s="3">
        <v>1210</v>
      </c>
      <c r="N36" s="3">
        <v>1300</v>
      </c>
      <c r="O36" s="3">
        <v>1274</v>
      </c>
      <c r="P36" s="3">
        <v>1280</v>
      </c>
      <c r="Q36" s="3">
        <v>1231</v>
      </c>
      <c r="R36" s="3">
        <v>1213</v>
      </c>
      <c r="S36" s="3">
        <v>1206</v>
      </c>
      <c r="T36" s="3">
        <v>1181</v>
      </c>
      <c r="U36" s="3">
        <v>1181</v>
      </c>
      <c r="V36" s="3">
        <v>1156</v>
      </c>
      <c r="W36" s="3">
        <v>1193</v>
      </c>
      <c r="X36" s="3">
        <v>1175</v>
      </c>
      <c r="Y36" s="5">
        <v>1204</v>
      </c>
    </row>
    <row r="37" spans="1:25" x14ac:dyDescent="0.45">
      <c r="A37" s="28" t="s">
        <v>33</v>
      </c>
      <c r="B37" s="21">
        <v>1346</v>
      </c>
      <c r="C37" s="3">
        <v>1391</v>
      </c>
      <c r="D37" s="3">
        <v>1632</v>
      </c>
      <c r="E37" s="3">
        <v>1701</v>
      </c>
      <c r="F37" s="3">
        <v>1778</v>
      </c>
      <c r="G37" s="3">
        <v>1744</v>
      </c>
      <c r="H37" s="12">
        <v>1688</v>
      </c>
      <c r="I37" s="3">
        <v>1933</v>
      </c>
      <c r="J37" s="3">
        <v>2106</v>
      </c>
      <c r="K37" s="3">
        <v>2423</v>
      </c>
      <c r="L37" s="3">
        <v>2444</v>
      </c>
      <c r="M37" s="3">
        <v>2564</v>
      </c>
      <c r="N37" s="3">
        <v>2692</v>
      </c>
      <c r="O37" s="3">
        <v>2631</v>
      </c>
      <c r="P37" s="3">
        <v>2721</v>
      </c>
      <c r="Q37" s="3">
        <v>2750</v>
      </c>
      <c r="R37" s="3">
        <v>2688</v>
      </c>
      <c r="S37" s="3">
        <v>2673</v>
      </c>
      <c r="T37" s="3">
        <v>2605</v>
      </c>
      <c r="U37" s="3">
        <v>2647</v>
      </c>
      <c r="V37" s="3">
        <v>2647</v>
      </c>
      <c r="W37" s="3">
        <v>2632</v>
      </c>
      <c r="X37" s="3">
        <v>2689</v>
      </c>
      <c r="Y37" s="5">
        <v>2415</v>
      </c>
    </row>
    <row r="38" spans="1:25" x14ac:dyDescent="0.45">
      <c r="A38" s="28" t="s">
        <v>34</v>
      </c>
      <c r="B38" s="21">
        <v>2424</v>
      </c>
      <c r="C38" s="3">
        <v>2423</v>
      </c>
      <c r="D38" s="3">
        <v>2929</v>
      </c>
      <c r="E38" s="3">
        <v>3230</v>
      </c>
      <c r="F38" s="3">
        <v>3251</v>
      </c>
      <c r="G38" s="3">
        <v>3321</v>
      </c>
      <c r="H38" s="12">
        <v>3487</v>
      </c>
      <c r="I38" s="3">
        <v>3528</v>
      </c>
      <c r="J38" s="3">
        <v>3520</v>
      </c>
      <c r="K38" s="3">
        <v>3587</v>
      </c>
      <c r="L38" s="3">
        <v>3645</v>
      </c>
      <c r="M38" s="3">
        <v>3625</v>
      </c>
      <c r="N38" s="3">
        <v>3634</v>
      </c>
      <c r="O38" s="3">
        <v>3555</v>
      </c>
      <c r="P38" s="3">
        <v>3609</v>
      </c>
      <c r="Q38" s="3">
        <v>3687</v>
      </c>
      <c r="R38" s="3">
        <v>3645</v>
      </c>
      <c r="S38" s="3">
        <v>3527</v>
      </c>
      <c r="T38" s="3">
        <v>3330</v>
      </c>
      <c r="U38" s="3">
        <v>3551</v>
      </c>
      <c r="V38" s="3">
        <v>3625</v>
      </c>
      <c r="W38" s="3">
        <v>3724</v>
      </c>
      <c r="X38" s="3">
        <v>3824</v>
      </c>
      <c r="Y38" s="5">
        <v>3757</v>
      </c>
    </row>
    <row r="39" spans="1:25" x14ac:dyDescent="0.45">
      <c r="A39" s="28" t="s">
        <v>35</v>
      </c>
      <c r="B39" s="21">
        <v>2452</v>
      </c>
      <c r="C39" s="3">
        <v>2501</v>
      </c>
      <c r="D39" s="3">
        <v>2836</v>
      </c>
      <c r="E39" s="3">
        <v>2910</v>
      </c>
      <c r="F39" s="3">
        <v>2896</v>
      </c>
      <c r="G39" s="3">
        <v>2885</v>
      </c>
      <c r="H39" s="12">
        <v>2927</v>
      </c>
      <c r="I39" s="3">
        <v>2922</v>
      </c>
      <c r="J39" s="3">
        <v>2830</v>
      </c>
      <c r="K39" s="3">
        <v>2927</v>
      </c>
      <c r="L39" s="3">
        <v>3032</v>
      </c>
      <c r="M39" s="3">
        <v>3124</v>
      </c>
      <c r="N39" s="3">
        <v>3111</v>
      </c>
      <c r="O39" s="3">
        <v>3135</v>
      </c>
      <c r="P39" s="3">
        <v>3112</v>
      </c>
      <c r="Q39" s="3">
        <v>3151</v>
      </c>
      <c r="R39" s="3">
        <v>3021</v>
      </c>
      <c r="S39" s="3">
        <v>2874</v>
      </c>
      <c r="T39" s="3">
        <v>2887</v>
      </c>
      <c r="U39" s="3">
        <v>2769</v>
      </c>
      <c r="V39" s="3">
        <v>2833</v>
      </c>
      <c r="W39" s="3">
        <v>2826</v>
      </c>
      <c r="X39" s="3">
        <v>2825</v>
      </c>
      <c r="Y39" s="5">
        <v>2744</v>
      </c>
    </row>
    <row r="40" spans="1:25" x14ac:dyDescent="0.45">
      <c r="A40" s="28" t="s">
        <v>36</v>
      </c>
      <c r="B40" s="21">
        <v>1236</v>
      </c>
      <c r="C40" s="3">
        <v>1118</v>
      </c>
      <c r="D40" s="3">
        <v>1114</v>
      </c>
      <c r="E40" s="3">
        <v>1056</v>
      </c>
      <c r="F40" s="3">
        <v>1042</v>
      </c>
      <c r="G40" s="3">
        <v>910</v>
      </c>
      <c r="H40" s="12">
        <v>825</v>
      </c>
      <c r="I40" s="3">
        <v>760</v>
      </c>
      <c r="J40" s="3">
        <v>717</v>
      </c>
      <c r="K40" s="3">
        <v>708</v>
      </c>
      <c r="L40" s="3">
        <v>689</v>
      </c>
      <c r="M40" s="3">
        <v>707</v>
      </c>
      <c r="N40" s="3">
        <v>713</v>
      </c>
      <c r="O40" s="3">
        <v>696</v>
      </c>
      <c r="P40" s="3">
        <v>687</v>
      </c>
      <c r="Q40" s="3">
        <v>688</v>
      </c>
      <c r="R40" s="3">
        <v>596</v>
      </c>
      <c r="S40" s="3">
        <v>583</v>
      </c>
      <c r="T40" s="3">
        <v>611</v>
      </c>
      <c r="U40" s="3">
        <v>574</v>
      </c>
      <c r="V40" s="3">
        <v>600</v>
      </c>
      <c r="W40" s="3">
        <v>646</v>
      </c>
      <c r="X40" s="3">
        <v>690</v>
      </c>
      <c r="Y40" s="5">
        <v>670</v>
      </c>
    </row>
    <row r="41" spans="1:25" x14ac:dyDescent="0.45">
      <c r="A41" s="28" t="s">
        <v>37</v>
      </c>
      <c r="B41" s="21">
        <v>585</v>
      </c>
      <c r="C41" s="3">
        <v>568</v>
      </c>
      <c r="D41" s="3">
        <v>650</v>
      </c>
      <c r="E41" s="3">
        <v>644</v>
      </c>
      <c r="F41" s="3">
        <v>623</v>
      </c>
      <c r="G41" s="3">
        <v>571</v>
      </c>
      <c r="H41" s="12">
        <v>520</v>
      </c>
      <c r="I41" s="3">
        <v>515</v>
      </c>
      <c r="J41" s="3">
        <v>518</v>
      </c>
      <c r="K41" s="3">
        <v>532</v>
      </c>
      <c r="L41" s="3">
        <v>509</v>
      </c>
      <c r="M41" s="3">
        <v>469</v>
      </c>
      <c r="N41" s="3">
        <v>466</v>
      </c>
      <c r="O41" s="3">
        <v>473</v>
      </c>
      <c r="P41" s="3">
        <v>504</v>
      </c>
      <c r="Q41" s="3">
        <v>538</v>
      </c>
      <c r="R41" s="3">
        <v>526</v>
      </c>
      <c r="S41" s="3">
        <v>484</v>
      </c>
      <c r="T41" s="3">
        <v>487</v>
      </c>
      <c r="U41" s="3">
        <v>522</v>
      </c>
      <c r="V41" s="3">
        <v>554</v>
      </c>
      <c r="W41" s="3">
        <v>597</v>
      </c>
      <c r="X41" s="3">
        <v>616</v>
      </c>
      <c r="Y41" s="5">
        <v>668</v>
      </c>
    </row>
    <row r="42" spans="1:25" x14ac:dyDescent="0.45">
      <c r="A42" s="28" t="s">
        <v>38</v>
      </c>
      <c r="B42" s="21">
        <v>1834</v>
      </c>
      <c r="C42" s="3">
        <v>1733</v>
      </c>
      <c r="D42" s="3">
        <v>1760</v>
      </c>
      <c r="E42" s="3">
        <v>1858</v>
      </c>
      <c r="F42" s="3">
        <v>1860</v>
      </c>
      <c r="G42" s="3">
        <v>1936</v>
      </c>
      <c r="H42" s="12">
        <v>1886</v>
      </c>
      <c r="I42" s="3">
        <v>1916</v>
      </c>
      <c r="J42" s="3">
        <v>1971</v>
      </c>
      <c r="K42" s="3">
        <v>1886</v>
      </c>
      <c r="L42" s="3">
        <v>1865</v>
      </c>
      <c r="M42" s="3">
        <v>1877</v>
      </c>
      <c r="N42" s="3">
        <v>1857</v>
      </c>
      <c r="O42" s="3">
        <v>1849</v>
      </c>
      <c r="P42" s="3">
        <v>1815</v>
      </c>
      <c r="Q42" s="3">
        <v>1816</v>
      </c>
      <c r="R42" s="3">
        <v>1695</v>
      </c>
      <c r="S42" s="3">
        <v>1581</v>
      </c>
      <c r="T42" s="3">
        <v>1520</v>
      </c>
      <c r="U42" s="3">
        <v>1518</v>
      </c>
      <c r="V42" s="3">
        <v>1451</v>
      </c>
      <c r="W42" s="3">
        <v>1412</v>
      </c>
      <c r="X42" s="3">
        <v>1410</v>
      </c>
      <c r="Y42" s="5">
        <v>1323</v>
      </c>
    </row>
    <row r="43" spans="1:25" x14ac:dyDescent="0.45">
      <c r="A43" s="28" t="s">
        <v>39</v>
      </c>
      <c r="B43" s="21">
        <v>929</v>
      </c>
      <c r="C43" s="3">
        <v>862</v>
      </c>
      <c r="D43" s="3">
        <v>1029</v>
      </c>
      <c r="E43" s="3">
        <v>1086</v>
      </c>
      <c r="F43" s="3">
        <v>1111</v>
      </c>
      <c r="G43" s="3">
        <v>1136</v>
      </c>
      <c r="H43" s="12">
        <v>1166</v>
      </c>
      <c r="I43" s="3">
        <v>1203</v>
      </c>
      <c r="J43" s="3">
        <v>1306</v>
      </c>
      <c r="K43" s="3">
        <v>1382</v>
      </c>
      <c r="L43" s="3">
        <v>1450</v>
      </c>
      <c r="M43" s="3">
        <v>1459</v>
      </c>
      <c r="N43" s="3">
        <v>1502</v>
      </c>
      <c r="O43" s="3">
        <v>1492</v>
      </c>
      <c r="P43" s="3">
        <v>1516</v>
      </c>
      <c r="Q43" s="3">
        <v>1541</v>
      </c>
      <c r="R43" s="3">
        <v>1485</v>
      </c>
      <c r="S43" s="3">
        <v>1457</v>
      </c>
      <c r="T43" s="3">
        <v>1430</v>
      </c>
      <c r="U43" s="3">
        <v>1457</v>
      </c>
      <c r="V43" s="3">
        <v>1468</v>
      </c>
      <c r="W43" s="3">
        <v>1387</v>
      </c>
      <c r="X43" s="3">
        <v>1497</v>
      </c>
      <c r="Y43" s="5">
        <v>1384</v>
      </c>
    </row>
    <row r="44" spans="1:25" x14ac:dyDescent="0.45">
      <c r="A44" s="28" t="s">
        <v>40</v>
      </c>
      <c r="B44" s="21">
        <v>5113</v>
      </c>
      <c r="C44" s="3">
        <v>4845</v>
      </c>
      <c r="D44" s="3">
        <v>5777</v>
      </c>
      <c r="E44" s="3">
        <v>6012</v>
      </c>
      <c r="F44" s="3">
        <v>5957</v>
      </c>
      <c r="G44" s="3">
        <v>5936</v>
      </c>
      <c r="H44" s="12">
        <v>6108</v>
      </c>
      <c r="I44" s="3">
        <v>6307</v>
      </c>
      <c r="J44" s="3">
        <v>6410</v>
      </c>
      <c r="K44" s="3">
        <v>6513</v>
      </c>
      <c r="L44" s="3">
        <v>6790</v>
      </c>
      <c r="M44" s="3">
        <v>6998</v>
      </c>
      <c r="N44" s="3">
        <v>7125</v>
      </c>
      <c r="O44" s="3">
        <v>7335</v>
      </c>
      <c r="P44" s="3">
        <v>7362</v>
      </c>
      <c r="Q44" s="3">
        <v>7379</v>
      </c>
      <c r="R44" s="3">
        <v>7127</v>
      </c>
      <c r="S44" s="3">
        <v>6772</v>
      </c>
      <c r="T44" s="3">
        <v>6750</v>
      </c>
      <c r="U44" s="3">
        <v>6815</v>
      </c>
      <c r="V44" s="3">
        <v>6841</v>
      </c>
      <c r="W44" s="3">
        <v>6292</v>
      </c>
      <c r="X44" s="3">
        <v>6673</v>
      </c>
      <c r="Y44" s="5">
        <v>6558</v>
      </c>
    </row>
    <row r="45" spans="1:25" x14ac:dyDescent="0.45">
      <c r="A45" s="28" t="s">
        <v>41</v>
      </c>
      <c r="B45" s="21">
        <v>916</v>
      </c>
      <c r="C45" s="3">
        <v>929</v>
      </c>
      <c r="D45" s="3">
        <v>1197</v>
      </c>
      <c r="E45" s="3">
        <v>1218</v>
      </c>
      <c r="F45" s="3">
        <v>1244</v>
      </c>
      <c r="G45" s="3">
        <v>1245</v>
      </c>
      <c r="H45" s="12">
        <v>1314</v>
      </c>
      <c r="I45" s="3">
        <v>1393</v>
      </c>
      <c r="J45" s="3">
        <v>1484</v>
      </c>
      <c r="K45" s="3">
        <v>1563</v>
      </c>
      <c r="L45" s="3">
        <v>1713</v>
      </c>
      <c r="M45" s="3">
        <v>1818</v>
      </c>
      <c r="N45" s="3">
        <v>1830</v>
      </c>
      <c r="O45" s="3">
        <v>1881</v>
      </c>
      <c r="P45" s="3">
        <v>1870</v>
      </c>
      <c r="Q45" s="3">
        <v>1889</v>
      </c>
      <c r="R45" s="3">
        <v>1868</v>
      </c>
      <c r="S45" s="3">
        <v>1767</v>
      </c>
      <c r="T45" s="3">
        <v>1760</v>
      </c>
      <c r="U45" s="3">
        <v>1798</v>
      </c>
      <c r="V45" s="3">
        <v>1804</v>
      </c>
      <c r="W45" s="3">
        <v>1783</v>
      </c>
      <c r="X45" s="3">
        <v>1783</v>
      </c>
      <c r="Y45" s="5">
        <v>1789</v>
      </c>
    </row>
    <row r="46" spans="1:25" x14ac:dyDescent="0.45">
      <c r="A46" s="28" t="s">
        <v>42</v>
      </c>
      <c r="B46" s="21">
        <v>1487</v>
      </c>
      <c r="C46" s="3">
        <v>1533</v>
      </c>
      <c r="D46" s="3">
        <v>1710</v>
      </c>
      <c r="E46" s="3">
        <v>1795</v>
      </c>
      <c r="F46" s="3">
        <v>1781</v>
      </c>
      <c r="G46" s="3">
        <v>1816</v>
      </c>
      <c r="H46" s="12">
        <v>1818</v>
      </c>
      <c r="I46" s="3">
        <v>1725</v>
      </c>
      <c r="J46" s="3">
        <v>1681</v>
      </c>
      <c r="K46" s="3">
        <v>1753</v>
      </c>
      <c r="L46" s="3">
        <v>1751</v>
      </c>
      <c r="M46" s="3">
        <v>1879</v>
      </c>
      <c r="N46" s="3">
        <v>1907</v>
      </c>
      <c r="O46" s="3">
        <v>1866</v>
      </c>
      <c r="P46" s="3">
        <v>1850</v>
      </c>
      <c r="Q46" s="3">
        <v>1824</v>
      </c>
      <c r="R46" s="3">
        <v>1763</v>
      </c>
      <c r="S46" s="3">
        <v>1633</v>
      </c>
      <c r="T46" s="3">
        <v>1528</v>
      </c>
      <c r="U46" s="3">
        <v>1439</v>
      </c>
      <c r="V46" s="3">
        <v>1299</v>
      </c>
      <c r="W46" s="3">
        <v>1255</v>
      </c>
      <c r="X46" s="3">
        <v>1199</v>
      </c>
      <c r="Y46" s="5">
        <v>1159</v>
      </c>
    </row>
    <row r="47" spans="1:25" x14ac:dyDescent="0.45">
      <c r="A47" s="28" t="s">
        <v>43</v>
      </c>
      <c r="B47" s="21">
        <v>3144</v>
      </c>
      <c r="C47" s="3">
        <v>3139</v>
      </c>
      <c r="D47" s="3">
        <v>3359</v>
      </c>
      <c r="E47" s="3">
        <v>3360</v>
      </c>
      <c r="F47" s="3">
        <v>3336</v>
      </c>
      <c r="G47" s="3">
        <v>3247</v>
      </c>
      <c r="H47" s="12">
        <v>3251</v>
      </c>
      <c r="I47" s="3">
        <v>3254</v>
      </c>
      <c r="J47" s="3">
        <v>3237</v>
      </c>
      <c r="K47" s="3">
        <v>3299</v>
      </c>
      <c r="L47" s="3">
        <v>3349</v>
      </c>
      <c r="M47" s="3">
        <v>3410</v>
      </c>
      <c r="N47" s="3">
        <v>3437</v>
      </c>
      <c r="O47" s="3">
        <v>3604</v>
      </c>
      <c r="P47" s="3">
        <v>3622</v>
      </c>
      <c r="Q47" s="3">
        <v>3632</v>
      </c>
      <c r="R47" s="3">
        <v>3513</v>
      </c>
      <c r="S47" s="3">
        <v>3368</v>
      </c>
      <c r="T47" s="3">
        <v>3284</v>
      </c>
      <c r="U47" s="3">
        <v>3321</v>
      </c>
      <c r="V47" s="3">
        <v>3331</v>
      </c>
      <c r="W47" s="3">
        <v>3315</v>
      </c>
      <c r="X47" s="3">
        <v>3400</v>
      </c>
      <c r="Y47" s="5">
        <v>3555</v>
      </c>
    </row>
    <row r="48" spans="1:25" x14ac:dyDescent="0.45">
      <c r="A48" s="28" t="s">
        <v>44</v>
      </c>
      <c r="B48" s="21">
        <v>1701</v>
      </c>
      <c r="C48" s="3">
        <v>1594</v>
      </c>
      <c r="D48" s="3">
        <v>1779</v>
      </c>
      <c r="E48" s="3">
        <v>1783</v>
      </c>
      <c r="F48" s="3">
        <v>1767</v>
      </c>
      <c r="G48" s="3">
        <v>1859</v>
      </c>
      <c r="H48" s="12">
        <v>1863</v>
      </c>
      <c r="I48" s="3">
        <v>1922</v>
      </c>
      <c r="J48" s="3">
        <v>1994</v>
      </c>
      <c r="K48" s="3">
        <v>2014</v>
      </c>
      <c r="L48" s="3">
        <v>2010</v>
      </c>
      <c r="M48" s="3">
        <v>2072</v>
      </c>
      <c r="N48" s="3">
        <v>2109</v>
      </c>
      <c r="O48" s="3">
        <v>2116</v>
      </c>
      <c r="P48" s="3">
        <v>2126</v>
      </c>
      <c r="Q48" s="3">
        <v>2148</v>
      </c>
      <c r="R48" s="3">
        <v>2092</v>
      </c>
      <c r="S48" s="3">
        <v>2043</v>
      </c>
      <c r="T48" s="3">
        <v>2037</v>
      </c>
      <c r="U48" s="3">
        <v>2015</v>
      </c>
      <c r="V48" s="3">
        <v>1990</v>
      </c>
      <c r="W48" s="3">
        <v>2003</v>
      </c>
      <c r="X48" s="3">
        <v>1904</v>
      </c>
      <c r="Y48" s="5">
        <v>2032</v>
      </c>
    </row>
    <row r="49" spans="1:25" x14ac:dyDescent="0.45">
      <c r="A49" s="28" t="s">
        <v>45</v>
      </c>
      <c r="B49" s="21">
        <v>1513</v>
      </c>
      <c r="C49" s="3">
        <v>1397</v>
      </c>
      <c r="D49" s="3">
        <v>1281</v>
      </c>
      <c r="E49" s="3">
        <v>1219</v>
      </c>
      <c r="F49" s="3">
        <v>1145</v>
      </c>
      <c r="G49" s="3">
        <v>1092</v>
      </c>
      <c r="H49" s="12">
        <v>1118</v>
      </c>
      <c r="I49" s="3">
        <v>1136</v>
      </c>
      <c r="J49" s="3">
        <v>1051</v>
      </c>
      <c r="K49" s="3">
        <v>1156</v>
      </c>
      <c r="L49" s="3">
        <v>1198</v>
      </c>
      <c r="M49" s="3">
        <v>1185</v>
      </c>
      <c r="N49" s="3">
        <v>1289</v>
      </c>
      <c r="O49" s="3">
        <v>1218</v>
      </c>
      <c r="P49" s="3">
        <v>1008</v>
      </c>
      <c r="Q49" s="3">
        <v>1098</v>
      </c>
      <c r="R49" s="3">
        <v>971</v>
      </c>
      <c r="S49" s="3">
        <v>937</v>
      </c>
      <c r="T49" s="3">
        <v>947</v>
      </c>
      <c r="U49" s="3">
        <v>865</v>
      </c>
      <c r="V49" s="3">
        <v>809</v>
      </c>
      <c r="W49" s="3">
        <v>845</v>
      </c>
      <c r="X49" s="3">
        <v>925</v>
      </c>
      <c r="Y49" s="5">
        <v>905</v>
      </c>
    </row>
    <row r="50" spans="1:25" x14ac:dyDescent="0.45">
      <c r="A50" s="28" t="s">
        <v>46</v>
      </c>
      <c r="B50" s="21">
        <v>3037</v>
      </c>
      <c r="C50" s="3">
        <v>2948</v>
      </c>
      <c r="D50" s="3">
        <v>3290</v>
      </c>
      <c r="E50" s="3">
        <v>3331</v>
      </c>
      <c r="F50" s="3">
        <v>3267</v>
      </c>
      <c r="G50" s="3">
        <v>3159</v>
      </c>
      <c r="H50" s="12">
        <v>3000</v>
      </c>
      <c r="I50" s="3">
        <v>2895</v>
      </c>
      <c r="J50" s="3">
        <v>2707</v>
      </c>
      <c r="K50" s="3">
        <v>2616</v>
      </c>
      <c r="L50" s="3">
        <v>2645</v>
      </c>
      <c r="M50" s="3">
        <v>2618</v>
      </c>
      <c r="N50" s="3">
        <v>2577</v>
      </c>
      <c r="O50" s="3">
        <v>2714</v>
      </c>
      <c r="P50" s="3">
        <v>2830</v>
      </c>
      <c r="Q50" s="3">
        <v>2864</v>
      </c>
      <c r="R50" s="3">
        <v>2710</v>
      </c>
      <c r="S50" s="3">
        <v>2476</v>
      </c>
      <c r="T50" s="3">
        <v>2410</v>
      </c>
      <c r="U50" s="3">
        <v>2422</v>
      </c>
      <c r="V50" s="3">
        <v>2321</v>
      </c>
      <c r="W50" s="3">
        <v>2337</v>
      </c>
      <c r="X50" s="3">
        <v>2333</v>
      </c>
      <c r="Y50" s="5">
        <v>2367</v>
      </c>
    </row>
    <row r="51" spans="1:25" x14ac:dyDescent="0.45">
      <c r="A51" s="29" t="s">
        <v>47</v>
      </c>
      <c r="B51" s="22">
        <v>1144</v>
      </c>
      <c r="C51" s="4">
        <v>1112</v>
      </c>
      <c r="D51" s="4">
        <v>1317</v>
      </c>
      <c r="E51" s="4">
        <v>1320</v>
      </c>
      <c r="F51" s="4">
        <v>1401</v>
      </c>
      <c r="G51" s="4">
        <v>1426</v>
      </c>
      <c r="H51" s="14">
        <v>1518</v>
      </c>
      <c r="I51" s="4">
        <v>1612</v>
      </c>
      <c r="J51" s="4">
        <v>1626</v>
      </c>
      <c r="K51" s="4">
        <v>1669</v>
      </c>
      <c r="L51" s="4">
        <v>1794</v>
      </c>
      <c r="M51" s="4">
        <v>1898</v>
      </c>
      <c r="N51" s="4">
        <v>1908</v>
      </c>
      <c r="O51" s="4">
        <v>2007</v>
      </c>
      <c r="P51" s="4">
        <v>2114</v>
      </c>
      <c r="Q51" s="4">
        <v>2157</v>
      </c>
      <c r="R51" s="4">
        <v>2159</v>
      </c>
      <c r="S51" s="4">
        <v>2105</v>
      </c>
      <c r="T51" s="4">
        <v>2045</v>
      </c>
      <c r="U51" s="4">
        <v>1936</v>
      </c>
      <c r="V51" s="4">
        <v>2079</v>
      </c>
      <c r="W51" s="4">
        <v>2104</v>
      </c>
      <c r="X51" s="4">
        <v>2132</v>
      </c>
      <c r="Y51" s="6">
        <v>2175</v>
      </c>
    </row>
    <row r="52" spans="1:25" x14ac:dyDescent="0.45">
      <c r="A52" s="23" t="s">
        <v>92</v>
      </c>
      <c r="B52" s="20">
        <v>1986</v>
      </c>
      <c r="C52" s="9">
        <v>2048</v>
      </c>
      <c r="D52" s="9">
        <v>2452</v>
      </c>
      <c r="E52" s="9">
        <v>2623</v>
      </c>
      <c r="F52" s="9">
        <v>2618</v>
      </c>
      <c r="G52" s="9">
        <v>2656</v>
      </c>
      <c r="H52" s="13">
        <v>2561</v>
      </c>
      <c r="I52" s="9">
        <v>2657</v>
      </c>
      <c r="J52" s="9">
        <v>2677</v>
      </c>
      <c r="K52" s="9">
        <v>2710</v>
      </c>
      <c r="L52" s="9">
        <v>2799</v>
      </c>
      <c r="M52" s="9">
        <v>2836</v>
      </c>
      <c r="N52" s="9">
        <v>3013</v>
      </c>
      <c r="O52" s="9">
        <v>3094</v>
      </c>
      <c r="P52" s="9">
        <v>3116</v>
      </c>
      <c r="Q52" s="9">
        <v>3193</v>
      </c>
      <c r="R52" s="9">
        <v>2869</v>
      </c>
      <c r="S52" s="9">
        <v>2466</v>
      </c>
      <c r="T52" s="9">
        <v>2859</v>
      </c>
      <c r="U52" s="9"/>
      <c r="V52" s="9"/>
      <c r="W52" s="9">
        <v>3037</v>
      </c>
      <c r="X52" s="9">
        <v>3034</v>
      </c>
      <c r="Y52" s="11">
        <v>3153</v>
      </c>
    </row>
    <row r="53" spans="1:25" x14ac:dyDescent="0.45">
      <c r="A53" s="24" t="s">
        <v>93</v>
      </c>
      <c r="B53" s="21">
        <v>410</v>
      </c>
      <c r="C53" s="3">
        <v>429</v>
      </c>
      <c r="D53" s="3">
        <v>505</v>
      </c>
      <c r="E53" s="3">
        <v>546</v>
      </c>
      <c r="F53" s="3">
        <v>631</v>
      </c>
      <c r="G53" s="3">
        <v>672</v>
      </c>
      <c r="H53" s="12">
        <v>692</v>
      </c>
      <c r="I53" s="3">
        <v>888</v>
      </c>
      <c r="J53" s="3">
        <v>901</v>
      </c>
      <c r="K53" s="3">
        <v>1047</v>
      </c>
      <c r="L53" s="3">
        <v>1100</v>
      </c>
      <c r="M53" s="3">
        <v>1190</v>
      </c>
      <c r="N53" s="3">
        <v>1287</v>
      </c>
      <c r="O53" s="3">
        <v>1343</v>
      </c>
      <c r="P53" s="3">
        <v>1333</v>
      </c>
      <c r="Q53" s="3">
        <v>1319</v>
      </c>
      <c r="R53" s="3">
        <v>1316</v>
      </c>
      <c r="S53" s="3">
        <v>1267</v>
      </c>
      <c r="T53" s="3">
        <v>1284</v>
      </c>
      <c r="U53" s="3"/>
      <c r="V53" s="3"/>
      <c r="W53" s="3">
        <v>997</v>
      </c>
      <c r="X53" s="3">
        <v>1037</v>
      </c>
      <c r="Y53" s="5">
        <v>1083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595</v>
      </c>
      <c r="H54" s="12">
        <v>588</v>
      </c>
      <c r="I54" s="3">
        <v>587</v>
      </c>
      <c r="J54" s="3">
        <v>601</v>
      </c>
      <c r="K54" s="3">
        <v>596</v>
      </c>
      <c r="L54" s="3">
        <v>587</v>
      </c>
      <c r="M54" s="3">
        <v>596</v>
      </c>
      <c r="N54" s="3">
        <v>624</v>
      </c>
      <c r="O54" s="3">
        <v>648</v>
      </c>
      <c r="P54" s="3">
        <v>588</v>
      </c>
      <c r="Q54" s="3">
        <v>601</v>
      </c>
      <c r="R54" s="3">
        <v>584</v>
      </c>
      <c r="S54" s="3">
        <v>578</v>
      </c>
      <c r="T54" s="3">
        <v>592</v>
      </c>
      <c r="U54" s="3"/>
      <c r="V54" s="3"/>
      <c r="W54" s="3">
        <v>612</v>
      </c>
      <c r="X54" s="3">
        <v>626</v>
      </c>
      <c r="Y54" s="5">
        <v>658</v>
      </c>
    </row>
    <row r="55" spans="1:25" x14ac:dyDescent="0.45">
      <c r="A55" s="24" t="s">
        <v>95</v>
      </c>
      <c r="B55" s="21">
        <v>702</v>
      </c>
      <c r="C55" s="3">
        <v>692</v>
      </c>
      <c r="D55" s="3">
        <v>757</v>
      </c>
      <c r="E55" s="3">
        <v>779</v>
      </c>
      <c r="F55" s="3">
        <v>771</v>
      </c>
      <c r="G55" s="3">
        <v>791</v>
      </c>
      <c r="H55" s="12">
        <v>751</v>
      </c>
      <c r="I55" s="3">
        <v>760</v>
      </c>
      <c r="J55" s="3">
        <v>693</v>
      </c>
      <c r="K55" s="3">
        <v>623</v>
      </c>
      <c r="L55" s="3">
        <v>612</v>
      </c>
      <c r="M55" s="3">
        <v>607</v>
      </c>
      <c r="N55" s="3">
        <v>635</v>
      </c>
      <c r="O55" s="3">
        <v>649</v>
      </c>
      <c r="P55" s="3">
        <v>667</v>
      </c>
      <c r="Q55" s="3">
        <v>644</v>
      </c>
      <c r="R55" s="3">
        <v>657</v>
      </c>
      <c r="S55" s="3">
        <v>656</v>
      </c>
      <c r="T55" s="3">
        <v>622</v>
      </c>
      <c r="U55" s="3"/>
      <c r="V55" s="3"/>
      <c r="W55" s="3">
        <v>566</v>
      </c>
      <c r="X55" s="3">
        <v>486</v>
      </c>
      <c r="Y55" s="5">
        <v>595</v>
      </c>
    </row>
    <row r="56" spans="1:25" x14ac:dyDescent="0.45">
      <c r="A56" s="24" t="s">
        <v>96</v>
      </c>
      <c r="B56" s="21">
        <v>2010</v>
      </c>
      <c r="C56" s="3">
        <v>2001</v>
      </c>
      <c r="D56" s="3">
        <v>2310</v>
      </c>
      <c r="E56" s="3">
        <v>2562</v>
      </c>
      <c r="F56" s="3">
        <v>2712</v>
      </c>
      <c r="G56" s="3">
        <v>2670</v>
      </c>
      <c r="H56" s="12">
        <v>2655</v>
      </c>
      <c r="I56" s="3">
        <v>2799</v>
      </c>
      <c r="J56" s="3">
        <v>2547</v>
      </c>
      <c r="K56" s="3">
        <v>2469</v>
      </c>
      <c r="L56" s="3">
        <v>2508</v>
      </c>
      <c r="M56" s="3">
        <v>1953</v>
      </c>
      <c r="N56" s="3">
        <v>1769</v>
      </c>
      <c r="O56" s="3">
        <v>1516</v>
      </c>
      <c r="P56" s="3">
        <v>2541</v>
      </c>
      <c r="Q56" s="3">
        <v>2685</v>
      </c>
      <c r="R56" s="3">
        <v>2238</v>
      </c>
      <c r="S56" s="3">
        <v>1635</v>
      </c>
      <c r="T56" s="3">
        <v>2812</v>
      </c>
      <c r="U56" s="3"/>
      <c r="V56" s="3"/>
      <c r="W56" s="3">
        <v>2851</v>
      </c>
      <c r="X56" s="3">
        <v>2801</v>
      </c>
      <c r="Y56" s="5">
        <v>2828</v>
      </c>
    </row>
    <row r="57" spans="1:25" x14ac:dyDescent="0.45">
      <c r="A57" s="24" t="s">
        <v>97</v>
      </c>
      <c r="B57" s="21">
        <v>339</v>
      </c>
      <c r="C57" s="3">
        <v>342</v>
      </c>
      <c r="D57" s="3">
        <v>360</v>
      </c>
      <c r="E57" s="3">
        <v>381</v>
      </c>
      <c r="F57" s="3">
        <v>464</v>
      </c>
      <c r="G57" s="3">
        <v>497</v>
      </c>
      <c r="H57" s="12">
        <v>543</v>
      </c>
      <c r="I57" s="3">
        <v>585</v>
      </c>
      <c r="J57" s="3">
        <v>597</v>
      </c>
      <c r="K57" s="3">
        <v>613</v>
      </c>
      <c r="L57" s="3">
        <v>663</v>
      </c>
      <c r="M57" s="3">
        <v>691</v>
      </c>
      <c r="N57" s="3">
        <v>726</v>
      </c>
      <c r="O57" s="3">
        <v>741</v>
      </c>
      <c r="P57" s="3">
        <v>721</v>
      </c>
      <c r="Q57" s="3">
        <v>731</v>
      </c>
      <c r="R57" s="3">
        <v>778</v>
      </c>
      <c r="S57" s="3">
        <v>897</v>
      </c>
      <c r="T57" s="3">
        <v>1027</v>
      </c>
      <c r="U57" s="3"/>
      <c r="V57" s="3"/>
      <c r="W57" s="3">
        <v>1065</v>
      </c>
      <c r="X57" s="3">
        <v>1071</v>
      </c>
      <c r="Y57" s="5">
        <v>1100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392</v>
      </c>
      <c r="O58" s="3">
        <v>391</v>
      </c>
      <c r="P58" s="3">
        <v>380</v>
      </c>
      <c r="Q58" s="3">
        <v>401</v>
      </c>
      <c r="R58" s="3">
        <v>365</v>
      </c>
      <c r="S58" s="3">
        <v>329</v>
      </c>
      <c r="T58" s="3">
        <v>324</v>
      </c>
      <c r="U58" s="3"/>
      <c r="V58" s="3"/>
      <c r="W58" s="3">
        <v>294</v>
      </c>
      <c r="X58" s="3">
        <v>293</v>
      </c>
      <c r="Y58" s="5">
        <v>348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1744</v>
      </c>
      <c r="L59" s="3">
        <v>1772</v>
      </c>
      <c r="M59" s="3">
        <v>1767</v>
      </c>
      <c r="N59" s="3">
        <v>1698</v>
      </c>
      <c r="O59" s="3">
        <v>1782</v>
      </c>
      <c r="P59" s="3">
        <v>1785</v>
      </c>
      <c r="Q59" s="3">
        <v>1768</v>
      </c>
      <c r="R59" s="3">
        <v>1797</v>
      </c>
      <c r="S59" s="3">
        <v>1786</v>
      </c>
      <c r="T59" s="3">
        <v>1754</v>
      </c>
      <c r="U59" s="3"/>
      <c r="V59" s="3"/>
      <c r="W59" s="3">
        <v>1712</v>
      </c>
      <c r="X59" s="3">
        <v>1719</v>
      </c>
      <c r="Y59" s="5">
        <v>1700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272</v>
      </c>
      <c r="J60" s="3">
        <v>266</v>
      </c>
      <c r="K60" s="3">
        <v>263</v>
      </c>
      <c r="L60" s="3">
        <v>278</v>
      </c>
      <c r="M60" s="3">
        <v>283</v>
      </c>
      <c r="N60" s="3">
        <v>283</v>
      </c>
      <c r="O60" s="3">
        <v>306</v>
      </c>
      <c r="P60" s="3">
        <v>301</v>
      </c>
      <c r="Q60" s="3">
        <v>319</v>
      </c>
      <c r="R60" s="3">
        <v>336</v>
      </c>
      <c r="S60" s="3">
        <v>332</v>
      </c>
      <c r="T60" s="3">
        <v>375</v>
      </c>
      <c r="U60" s="3"/>
      <c r="V60" s="3"/>
      <c r="W60" s="3">
        <v>334</v>
      </c>
      <c r="X60" s="3">
        <v>345</v>
      </c>
      <c r="Y60" s="5">
        <v>382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679</v>
      </c>
      <c r="L61" s="3">
        <v>687</v>
      </c>
      <c r="M61" s="3">
        <v>781</v>
      </c>
      <c r="N61" s="3">
        <v>702</v>
      </c>
      <c r="O61" s="3">
        <v>668</v>
      </c>
      <c r="P61" s="3">
        <v>696</v>
      </c>
      <c r="Q61" s="3">
        <v>672</v>
      </c>
      <c r="R61" s="3">
        <v>649</v>
      </c>
      <c r="S61" s="3">
        <v>628</v>
      </c>
      <c r="T61" s="3">
        <v>620</v>
      </c>
      <c r="U61" s="3"/>
      <c r="V61" s="3"/>
      <c r="W61" s="3">
        <v>648</v>
      </c>
      <c r="X61" s="3">
        <v>663</v>
      </c>
      <c r="Y61" s="5">
        <v>637</v>
      </c>
    </row>
    <row r="62" spans="1:25" x14ac:dyDescent="0.45">
      <c r="A62" s="24" t="s">
        <v>102</v>
      </c>
      <c r="B62" s="21">
        <v>1666</v>
      </c>
      <c r="C62" s="3">
        <v>1595</v>
      </c>
      <c r="D62" s="3">
        <v>1690</v>
      </c>
      <c r="E62" s="3">
        <v>1752</v>
      </c>
      <c r="F62" s="3">
        <v>1724</v>
      </c>
      <c r="G62" s="3">
        <v>1705</v>
      </c>
      <c r="H62" s="12">
        <v>1578</v>
      </c>
      <c r="I62" s="3">
        <v>1659</v>
      </c>
      <c r="J62" s="3">
        <v>1586</v>
      </c>
      <c r="K62" s="3">
        <v>1586</v>
      </c>
      <c r="L62" s="3">
        <v>1654</v>
      </c>
      <c r="M62" s="3">
        <v>1673</v>
      </c>
      <c r="N62" s="3">
        <v>1668</v>
      </c>
      <c r="O62" s="3">
        <v>1677</v>
      </c>
      <c r="P62" s="3">
        <v>1656</v>
      </c>
      <c r="Q62" s="3">
        <v>1755</v>
      </c>
      <c r="R62" s="3">
        <v>1657</v>
      </c>
      <c r="S62" s="3">
        <v>1588</v>
      </c>
      <c r="T62" s="3">
        <v>1558</v>
      </c>
      <c r="U62" s="3"/>
      <c r="V62" s="3"/>
      <c r="W62" s="3">
        <v>1620</v>
      </c>
      <c r="X62" s="3">
        <v>1600</v>
      </c>
      <c r="Y62" s="5">
        <v>1595</v>
      </c>
    </row>
    <row r="63" spans="1:25" x14ac:dyDescent="0.45">
      <c r="A63" s="24" t="s">
        <v>103</v>
      </c>
      <c r="B63" s="21">
        <v>812</v>
      </c>
      <c r="C63" s="3">
        <v>774</v>
      </c>
      <c r="D63" s="3">
        <v>968</v>
      </c>
      <c r="E63" s="3">
        <v>973</v>
      </c>
      <c r="F63" s="3">
        <v>1132</v>
      </c>
      <c r="G63" s="3">
        <v>1193</v>
      </c>
      <c r="H63" s="12">
        <v>1272</v>
      </c>
      <c r="I63" s="3">
        <v>1234</v>
      </c>
      <c r="J63" s="3">
        <v>1235</v>
      </c>
      <c r="K63" s="3">
        <v>1308</v>
      </c>
      <c r="L63" s="3">
        <v>1322</v>
      </c>
      <c r="M63" s="3">
        <v>1316</v>
      </c>
      <c r="N63" s="3">
        <v>1447</v>
      </c>
      <c r="O63" s="3">
        <v>1431</v>
      </c>
      <c r="P63" s="3">
        <v>1345</v>
      </c>
      <c r="Q63" s="3">
        <v>1313</v>
      </c>
      <c r="R63" s="3">
        <v>1239</v>
      </c>
      <c r="S63" s="3">
        <v>1138</v>
      </c>
      <c r="T63" s="3">
        <v>1090</v>
      </c>
      <c r="U63" s="3"/>
      <c r="V63" s="3"/>
      <c r="W63" s="3">
        <v>1049</v>
      </c>
      <c r="X63" s="3">
        <v>1024</v>
      </c>
      <c r="Y63" s="5">
        <v>1020</v>
      </c>
    </row>
    <row r="64" spans="1:25" x14ac:dyDescent="0.45">
      <c r="A64" s="24" t="s">
        <v>104</v>
      </c>
      <c r="B64" s="21">
        <v>25</v>
      </c>
      <c r="C64" s="3">
        <v>19</v>
      </c>
      <c r="D64" s="3">
        <v>29</v>
      </c>
      <c r="E64" s="3">
        <v>15</v>
      </c>
      <c r="F64" s="3">
        <v>18</v>
      </c>
      <c r="G64" s="3">
        <v>14</v>
      </c>
      <c r="H64" s="12">
        <v>29</v>
      </c>
      <c r="I64" s="3">
        <v>21</v>
      </c>
      <c r="J64" s="3">
        <v>20</v>
      </c>
      <c r="K64" s="3">
        <v>24</v>
      </c>
      <c r="L64" s="3">
        <v>35</v>
      </c>
      <c r="M64" s="3">
        <v>68</v>
      </c>
      <c r="N64" s="3">
        <v>73</v>
      </c>
      <c r="O64" s="3">
        <v>74</v>
      </c>
      <c r="P64" s="3">
        <v>70</v>
      </c>
      <c r="Q64" s="3">
        <v>90</v>
      </c>
      <c r="R64" s="3">
        <v>83</v>
      </c>
      <c r="S64" s="3">
        <v>89</v>
      </c>
      <c r="T64" s="3">
        <v>89</v>
      </c>
      <c r="U64" s="3"/>
      <c r="V64" s="3"/>
      <c r="W64" s="3">
        <v>90</v>
      </c>
      <c r="X64" s="3">
        <v>108</v>
      </c>
      <c r="Y64" s="5">
        <v>89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1236</v>
      </c>
      <c r="K65" s="3">
        <v>1274</v>
      </c>
      <c r="L65" s="3">
        <v>1337</v>
      </c>
      <c r="M65" s="3">
        <v>1421</v>
      </c>
      <c r="N65" s="3">
        <v>1427</v>
      </c>
      <c r="O65" s="3">
        <v>1439</v>
      </c>
      <c r="P65" s="3">
        <v>1453</v>
      </c>
      <c r="Q65" s="3">
        <v>1490</v>
      </c>
      <c r="R65" s="3">
        <v>1484</v>
      </c>
      <c r="S65" s="3">
        <v>1458</v>
      </c>
      <c r="T65" s="3">
        <v>1407</v>
      </c>
      <c r="U65" s="3"/>
      <c r="V65" s="3"/>
      <c r="W65" s="3">
        <v>1355</v>
      </c>
      <c r="X65" s="3">
        <v>1321</v>
      </c>
      <c r="Y65" s="5">
        <v>1342</v>
      </c>
    </row>
    <row r="66" spans="1:25" x14ac:dyDescent="0.45">
      <c r="A66" s="24" t="s">
        <v>106</v>
      </c>
      <c r="B66" s="21">
        <v>1237</v>
      </c>
      <c r="C66" s="3">
        <v>1196</v>
      </c>
      <c r="D66" s="3">
        <v>1322</v>
      </c>
      <c r="E66" s="3">
        <v>1356</v>
      </c>
      <c r="F66" s="3">
        <v>1377</v>
      </c>
      <c r="G66" s="3">
        <v>1334</v>
      </c>
      <c r="H66" s="12">
        <v>1335</v>
      </c>
      <c r="I66" s="3">
        <v>1316</v>
      </c>
      <c r="J66" s="3">
        <v>1426</v>
      </c>
      <c r="K66" s="3">
        <v>1398</v>
      </c>
      <c r="L66" s="3">
        <v>1426</v>
      </c>
      <c r="M66" s="3">
        <v>1452</v>
      </c>
      <c r="N66" s="3">
        <v>1486</v>
      </c>
      <c r="O66" s="3">
        <v>1518</v>
      </c>
      <c r="P66" s="3">
        <v>1531</v>
      </c>
      <c r="Q66" s="3">
        <v>1525</v>
      </c>
      <c r="R66" s="3">
        <v>1375</v>
      </c>
      <c r="S66" s="3">
        <v>1333</v>
      </c>
      <c r="T66" s="3">
        <v>1318</v>
      </c>
      <c r="U66" s="3"/>
      <c r="V66" s="3"/>
      <c r="W66" s="3">
        <v>1298</v>
      </c>
      <c r="X66" s="3">
        <v>1348</v>
      </c>
      <c r="Y66" s="5">
        <v>1157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1536</v>
      </c>
      <c r="N67" s="3">
        <v>1571</v>
      </c>
      <c r="O67" s="3">
        <v>1517</v>
      </c>
      <c r="P67" s="3">
        <v>1572</v>
      </c>
      <c r="Q67" s="3">
        <v>1540</v>
      </c>
      <c r="R67" s="3">
        <v>1464</v>
      </c>
      <c r="S67" s="3">
        <v>1485</v>
      </c>
      <c r="T67" s="3">
        <v>1431</v>
      </c>
      <c r="U67" s="3"/>
      <c r="V67" s="3"/>
      <c r="W67" s="3">
        <v>1496</v>
      </c>
      <c r="X67" s="3">
        <v>1496</v>
      </c>
      <c r="Y67" s="5">
        <v>1242</v>
      </c>
    </row>
    <row r="68" spans="1:25" x14ac:dyDescent="0.45">
      <c r="A68" s="24" t="s">
        <v>108</v>
      </c>
      <c r="B68" s="21">
        <v>771</v>
      </c>
      <c r="C68" s="3">
        <v>744</v>
      </c>
      <c r="D68" s="3">
        <v>825</v>
      </c>
      <c r="E68" s="3">
        <v>1009</v>
      </c>
      <c r="F68" s="3">
        <v>1016</v>
      </c>
      <c r="G68" s="3">
        <v>1046</v>
      </c>
      <c r="H68" s="12">
        <v>1048</v>
      </c>
      <c r="I68" s="3">
        <v>1087</v>
      </c>
      <c r="J68" s="3">
        <v>1095</v>
      </c>
      <c r="K68" s="3">
        <v>1195</v>
      </c>
      <c r="L68" s="3">
        <v>1264</v>
      </c>
      <c r="M68" s="3">
        <v>1292</v>
      </c>
      <c r="N68" s="3">
        <v>1318</v>
      </c>
      <c r="O68" s="3">
        <v>1283</v>
      </c>
      <c r="P68" s="3">
        <v>1343</v>
      </c>
      <c r="Q68" s="3">
        <v>1365</v>
      </c>
      <c r="R68" s="3">
        <v>1348</v>
      </c>
      <c r="S68" s="3">
        <v>1321</v>
      </c>
      <c r="T68" s="3">
        <v>1052</v>
      </c>
      <c r="U68" s="3"/>
      <c r="V68" s="3"/>
      <c r="W68" s="3">
        <v>1391</v>
      </c>
      <c r="X68" s="3">
        <v>1447</v>
      </c>
      <c r="Y68" s="5">
        <v>1473</v>
      </c>
    </row>
    <row r="69" spans="1:25" x14ac:dyDescent="0.45">
      <c r="A69" s="24" t="s">
        <v>109</v>
      </c>
      <c r="B69" s="21">
        <v>616</v>
      </c>
      <c r="C69" s="3">
        <v>587</v>
      </c>
      <c r="D69" s="3">
        <v>862</v>
      </c>
      <c r="E69" s="3">
        <v>988</v>
      </c>
      <c r="F69" s="3">
        <v>951</v>
      </c>
      <c r="G69" s="3">
        <v>1002</v>
      </c>
      <c r="H69" s="12">
        <v>970</v>
      </c>
      <c r="I69" s="3">
        <v>937</v>
      </c>
      <c r="J69" s="3">
        <v>914</v>
      </c>
      <c r="K69" s="3">
        <v>916</v>
      </c>
      <c r="L69" s="3">
        <v>977</v>
      </c>
      <c r="M69" s="3">
        <v>1015</v>
      </c>
      <c r="N69" s="3">
        <v>970</v>
      </c>
      <c r="O69" s="3">
        <v>1032</v>
      </c>
      <c r="P69" s="3">
        <v>1050</v>
      </c>
      <c r="Q69" s="3">
        <v>1007</v>
      </c>
      <c r="R69" s="3">
        <v>1023</v>
      </c>
      <c r="S69" s="3">
        <v>983</v>
      </c>
      <c r="T69" s="3">
        <v>990</v>
      </c>
      <c r="U69" s="3"/>
      <c r="V69" s="3"/>
      <c r="W69" s="3">
        <v>1025</v>
      </c>
      <c r="X69" s="3">
        <v>1126</v>
      </c>
      <c r="Y69" s="5">
        <v>1141</v>
      </c>
    </row>
    <row r="70" spans="1:25" x14ac:dyDescent="0.45">
      <c r="A70" s="24" t="s">
        <v>110</v>
      </c>
      <c r="B70" s="21">
        <v>1068</v>
      </c>
      <c r="C70" s="3">
        <v>998</v>
      </c>
      <c r="D70" s="3">
        <v>1099</v>
      </c>
      <c r="E70" s="3">
        <v>1140</v>
      </c>
      <c r="F70" s="3">
        <v>1106</v>
      </c>
      <c r="G70" s="3">
        <v>1131</v>
      </c>
      <c r="H70" s="12">
        <v>1178</v>
      </c>
      <c r="I70" s="3">
        <v>1221</v>
      </c>
      <c r="J70" s="3">
        <v>1211</v>
      </c>
      <c r="K70" s="3">
        <v>1269</v>
      </c>
      <c r="L70" s="3">
        <v>1270</v>
      </c>
      <c r="M70" s="3">
        <v>1317</v>
      </c>
      <c r="N70" s="3">
        <v>1341</v>
      </c>
      <c r="O70" s="3">
        <v>1428</v>
      </c>
      <c r="P70" s="3">
        <v>1431</v>
      </c>
      <c r="Q70" s="3">
        <v>1453</v>
      </c>
      <c r="R70" s="3">
        <v>1422</v>
      </c>
      <c r="S70" s="3">
        <v>1330</v>
      </c>
      <c r="T70" s="3">
        <v>1429</v>
      </c>
      <c r="U70" s="3"/>
      <c r="V70" s="3"/>
      <c r="W70" s="3">
        <v>1422</v>
      </c>
      <c r="X70" s="3">
        <v>1382</v>
      </c>
      <c r="Y70" s="5">
        <v>1442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1315</v>
      </c>
      <c r="Q71" s="4">
        <v>1332</v>
      </c>
      <c r="R71" s="4">
        <v>1245</v>
      </c>
      <c r="S71" s="4">
        <v>1173</v>
      </c>
      <c r="T71" s="4">
        <v>1156</v>
      </c>
      <c r="U71" s="4"/>
      <c r="V71" s="4"/>
      <c r="W71" s="4">
        <v>1128</v>
      </c>
      <c r="X71" s="4">
        <v>1113</v>
      </c>
      <c r="Y71" s="6">
        <v>1202</v>
      </c>
    </row>
    <row r="72" spans="1:25" x14ac:dyDescent="0.45">
      <c r="A72" s="15" t="s">
        <v>112</v>
      </c>
      <c r="B72" s="16">
        <f>IF(COUNTA(B5:B51)=47,SUM(B5:B51),"-")</f>
        <v>92367</v>
      </c>
      <c r="C72" s="17">
        <f t="shared" ref="C72:Y72" si="0">IF(COUNTA(C5:C51)=47,SUM(C5:C51),"-")</f>
        <v>91699</v>
      </c>
      <c r="D72" s="17">
        <f t="shared" si="0"/>
        <v>105359</v>
      </c>
      <c r="E72" s="17">
        <f t="shared" si="0"/>
        <v>110930</v>
      </c>
      <c r="F72" s="17">
        <f t="shared" si="0"/>
        <v>112710</v>
      </c>
      <c r="G72" s="17">
        <f t="shared" si="0"/>
        <v>114145</v>
      </c>
      <c r="H72" s="17">
        <f t="shared" si="0"/>
        <v>115297</v>
      </c>
      <c r="I72" s="17">
        <f t="shared" si="0"/>
        <v>118069</v>
      </c>
      <c r="J72" s="17">
        <f t="shared" si="0"/>
        <v>119138</v>
      </c>
      <c r="K72" s="17">
        <f t="shared" si="0"/>
        <v>121868</v>
      </c>
      <c r="L72" s="17">
        <f t="shared" si="0"/>
        <v>124920</v>
      </c>
      <c r="M72" s="17">
        <f t="shared" si="0"/>
        <v>127757</v>
      </c>
      <c r="N72" s="17">
        <f t="shared" si="0"/>
        <v>131096</v>
      </c>
      <c r="O72" s="17">
        <f t="shared" si="0"/>
        <v>133096</v>
      </c>
      <c r="P72" s="17">
        <f t="shared" si="0"/>
        <v>135740</v>
      </c>
      <c r="Q72" s="17">
        <f t="shared" si="0"/>
        <v>136680</v>
      </c>
      <c r="R72" s="17">
        <f t="shared" si="0"/>
        <v>131924</v>
      </c>
      <c r="S72" s="17">
        <f t="shared" si="0"/>
        <v>127599</v>
      </c>
      <c r="T72" s="17">
        <f t="shared" si="0"/>
        <v>129593</v>
      </c>
      <c r="U72" s="17">
        <f t="shared" si="0"/>
        <v>130360</v>
      </c>
      <c r="V72" s="17">
        <f t="shared" si="0"/>
        <v>130066</v>
      </c>
      <c r="W72" s="17">
        <f t="shared" si="0"/>
        <v>127429</v>
      </c>
      <c r="X72" s="17">
        <f t="shared" si="0"/>
        <v>130232</v>
      </c>
      <c r="Y72" s="18">
        <f t="shared" si="0"/>
        <v>130940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6BE25-1B52-4AFD-9370-35163AC808EC}">
  <sheetPr codeName="Sheet6">
    <tabColor rgb="FF92D05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51</v>
      </c>
      <c r="X2"/>
      <c r="Y2"/>
      <c r="Z2"/>
    </row>
    <row r="3" spans="1:26" x14ac:dyDescent="0.45">
      <c r="A3" s="7" t="s">
        <v>54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15162</v>
      </c>
      <c r="C5" s="9">
        <v>15447</v>
      </c>
      <c r="D5" s="9">
        <v>14670</v>
      </c>
      <c r="E5" s="9">
        <v>14383</v>
      </c>
      <c r="F5" s="9">
        <v>14187</v>
      </c>
      <c r="G5" s="9">
        <v>14029</v>
      </c>
      <c r="H5" s="13">
        <v>13632</v>
      </c>
      <c r="I5" s="9">
        <v>13793</v>
      </c>
      <c r="J5" s="9">
        <v>13366</v>
      </c>
      <c r="K5" s="9">
        <v>12935</v>
      </c>
      <c r="L5" s="9">
        <v>12693</v>
      </c>
      <c r="M5" s="9">
        <v>12507</v>
      </c>
      <c r="N5" s="9">
        <v>12053</v>
      </c>
      <c r="O5" s="9">
        <v>11524</v>
      </c>
      <c r="P5" s="9">
        <v>11140</v>
      </c>
      <c r="Q5" s="9">
        <v>10775</v>
      </c>
      <c r="R5" s="9">
        <v>10910</v>
      </c>
      <c r="S5" s="9">
        <v>10390</v>
      </c>
      <c r="T5" s="9">
        <v>10690</v>
      </c>
      <c r="U5" s="9">
        <v>10492</v>
      </c>
      <c r="V5" s="9">
        <v>10377</v>
      </c>
      <c r="W5" s="9">
        <v>9111</v>
      </c>
      <c r="X5" s="9">
        <v>8502</v>
      </c>
      <c r="Y5" s="11">
        <v>8559</v>
      </c>
    </row>
    <row r="6" spans="1:26" x14ac:dyDescent="0.45">
      <c r="A6" s="28" t="s">
        <v>2</v>
      </c>
      <c r="B6" s="21">
        <v>3395</v>
      </c>
      <c r="C6" s="3">
        <v>3365</v>
      </c>
      <c r="D6" s="3">
        <v>3268</v>
      </c>
      <c r="E6" s="3">
        <v>3277</v>
      </c>
      <c r="F6" s="3">
        <v>3143</v>
      </c>
      <c r="G6" s="3">
        <v>3013</v>
      </c>
      <c r="H6" s="12">
        <v>2854</v>
      </c>
      <c r="I6" s="3">
        <v>2771</v>
      </c>
      <c r="J6" s="3">
        <v>2686</v>
      </c>
      <c r="K6" s="3">
        <v>2501</v>
      </c>
      <c r="L6" s="3">
        <v>2378</v>
      </c>
      <c r="M6" s="3">
        <v>2280</v>
      </c>
      <c r="N6" s="3">
        <v>2222</v>
      </c>
      <c r="O6" s="3">
        <v>2061</v>
      </c>
      <c r="P6" s="3">
        <v>1891</v>
      </c>
      <c r="Q6" s="3">
        <v>1810</v>
      </c>
      <c r="R6" s="3">
        <v>1714</v>
      </c>
      <c r="S6" s="3">
        <v>1739</v>
      </c>
      <c r="T6" s="3">
        <v>1680</v>
      </c>
      <c r="U6" s="3">
        <v>1641</v>
      </c>
      <c r="V6" s="3">
        <v>1568</v>
      </c>
      <c r="W6" s="3">
        <v>1532</v>
      </c>
      <c r="X6" s="3">
        <v>1449</v>
      </c>
      <c r="Y6" s="5">
        <v>1435</v>
      </c>
    </row>
    <row r="7" spans="1:26" x14ac:dyDescent="0.45">
      <c r="A7" s="28" t="s">
        <v>3</v>
      </c>
      <c r="B7" s="21">
        <v>3599</v>
      </c>
      <c r="C7" s="3">
        <v>3697</v>
      </c>
      <c r="D7" s="3">
        <v>3596</v>
      </c>
      <c r="E7" s="3">
        <v>3612</v>
      </c>
      <c r="F7" s="3">
        <v>3664</v>
      </c>
      <c r="G7" s="3">
        <v>3735</v>
      </c>
      <c r="H7" s="12">
        <v>3709</v>
      </c>
      <c r="I7" s="3">
        <v>3627</v>
      </c>
      <c r="J7" s="3">
        <v>3581</v>
      </c>
      <c r="K7" s="3">
        <v>3537</v>
      </c>
      <c r="L7" s="3">
        <v>3424</v>
      </c>
      <c r="M7" s="3">
        <v>3297</v>
      </c>
      <c r="N7" s="3">
        <v>3192</v>
      </c>
      <c r="O7" s="3">
        <v>3155</v>
      </c>
      <c r="P7" s="3">
        <v>3014</v>
      </c>
      <c r="Q7" s="3">
        <v>2924</v>
      </c>
      <c r="R7" s="3">
        <v>2829</v>
      </c>
      <c r="S7" s="3">
        <v>2777</v>
      </c>
      <c r="T7" s="3">
        <v>2699</v>
      </c>
      <c r="U7" s="3">
        <v>2649</v>
      </c>
      <c r="V7" s="3">
        <v>2499</v>
      </c>
      <c r="W7" s="3">
        <v>2535</v>
      </c>
      <c r="X7" s="3">
        <v>2443</v>
      </c>
      <c r="Y7" s="5">
        <v>2301</v>
      </c>
    </row>
    <row r="8" spans="1:26" x14ac:dyDescent="0.45">
      <c r="A8" s="28" t="s">
        <v>4</v>
      </c>
      <c r="B8" s="21">
        <v>3863</v>
      </c>
      <c r="C8" s="3">
        <v>3784</v>
      </c>
      <c r="D8" s="3">
        <v>3723</v>
      </c>
      <c r="E8" s="3">
        <v>3524</v>
      </c>
      <c r="F8" s="3">
        <v>3498</v>
      </c>
      <c r="G8" s="3">
        <v>3503</v>
      </c>
      <c r="H8" s="12">
        <v>3516</v>
      </c>
      <c r="I8" s="3">
        <v>3563</v>
      </c>
      <c r="J8" s="3">
        <v>3433</v>
      </c>
      <c r="K8" s="3">
        <v>3239</v>
      </c>
      <c r="L8" s="3">
        <v>3127</v>
      </c>
      <c r="M8" s="3">
        <v>2969</v>
      </c>
      <c r="N8" s="3">
        <v>3082</v>
      </c>
      <c r="O8" s="3">
        <v>3054</v>
      </c>
      <c r="P8" s="3">
        <v>2962</v>
      </c>
      <c r="Q8" s="3">
        <v>2828</v>
      </c>
      <c r="R8" s="3">
        <v>2714</v>
      </c>
      <c r="S8" s="3">
        <v>2694</v>
      </c>
      <c r="T8" s="3">
        <v>2615</v>
      </c>
      <c r="U8" s="3">
        <v>2602</v>
      </c>
      <c r="V8" s="3">
        <v>2545</v>
      </c>
      <c r="W8" s="3">
        <v>2364</v>
      </c>
      <c r="X8" s="3">
        <v>2272</v>
      </c>
      <c r="Y8" s="5">
        <v>2026</v>
      </c>
    </row>
    <row r="9" spans="1:26" x14ac:dyDescent="0.45">
      <c r="A9" s="28" t="s">
        <v>5</v>
      </c>
      <c r="B9" s="21">
        <v>3399</v>
      </c>
      <c r="C9" s="3">
        <v>3447</v>
      </c>
      <c r="D9" s="3">
        <v>3050</v>
      </c>
      <c r="E9" s="3">
        <v>2847</v>
      </c>
      <c r="F9" s="3">
        <v>2720</v>
      </c>
      <c r="G9" s="3">
        <v>2573</v>
      </c>
      <c r="H9" s="12">
        <v>2494</v>
      </c>
      <c r="I9" s="3">
        <v>2311</v>
      </c>
      <c r="J9" s="3">
        <v>2131</v>
      </c>
      <c r="K9" s="3">
        <v>2093</v>
      </c>
      <c r="L9" s="3">
        <v>2098</v>
      </c>
      <c r="M9" s="3">
        <v>2005</v>
      </c>
      <c r="N9" s="3">
        <v>1983</v>
      </c>
      <c r="O9" s="3">
        <v>1892</v>
      </c>
      <c r="P9" s="3">
        <v>1958</v>
      </c>
      <c r="Q9" s="3">
        <v>1787</v>
      </c>
      <c r="R9" s="3">
        <v>1769</v>
      </c>
      <c r="S9" s="3">
        <v>1740</v>
      </c>
      <c r="T9" s="3">
        <v>1649</v>
      </c>
      <c r="U9" s="3">
        <v>1572</v>
      </c>
      <c r="V9" s="3">
        <v>1466</v>
      </c>
      <c r="W9" s="3">
        <v>1465</v>
      </c>
      <c r="X9" s="3">
        <v>1183</v>
      </c>
      <c r="Y9" s="5">
        <v>1367</v>
      </c>
    </row>
    <row r="10" spans="1:26" x14ac:dyDescent="0.45">
      <c r="A10" s="28" t="s">
        <v>6</v>
      </c>
      <c r="B10" s="21">
        <v>2327</v>
      </c>
      <c r="C10" s="3">
        <v>2465</v>
      </c>
      <c r="D10" s="3">
        <v>2390</v>
      </c>
      <c r="E10" s="3">
        <v>2178</v>
      </c>
      <c r="F10" s="3">
        <v>2097</v>
      </c>
      <c r="G10" s="3">
        <v>2077</v>
      </c>
      <c r="H10" s="12">
        <v>2036</v>
      </c>
      <c r="I10" s="3">
        <v>2017</v>
      </c>
      <c r="J10" s="3">
        <v>2058</v>
      </c>
      <c r="K10" s="3">
        <v>2073</v>
      </c>
      <c r="L10" s="3">
        <v>1966</v>
      </c>
      <c r="M10" s="3">
        <v>1983</v>
      </c>
      <c r="N10" s="3">
        <v>1859</v>
      </c>
      <c r="O10" s="3">
        <v>1852</v>
      </c>
      <c r="P10" s="3">
        <v>1770</v>
      </c>
      <c r="Q10" s="3">
        <v>1653</v>
      </c>
      <c r="R10" s="3">
        <v>1595</v>
      </c>
      <c r="S10" s="3">
        <v>1558</v>
      </c>
      <c r="T10" s="3">
        <v>1458</v>
      </c>
      <c r="U10" s="3">
        <v>1397</v>
      </c>
      <c r="V10" s="3">
        <v>1319</v>
      </c>
      <c r="W10" s="3">
        <v>1289</v>
      </c>
      <c r="X10" s="3">
        <v>1233</v>
      </c>
      <c r="Y10" s="5">
        <v>1122</v>
      </c>
    </row>
    <row r="11" spans="1:26" x14ac:dyDescent="0.45">
      <c r="A11" s="28" t="s">
        <v>7</v>
      </c>
      <c r="B11" s="21">
        <v>5723</v>
      </c>
      <c r="C11" s="3">
        <v>5721</v>
      </c>
      <c r="D11" s="3">
        <v>5436</v>
      </c>
      <c r="E11" s="3">
        <v>5322</v>
      </c>
      <c r="F11" s="3">
        <v>4978</v>
      </c>
      <c r="G11" s="3">
        <v>4741</v>
      </c>
      <c r="H11" s="12">
        <v>4494</v>
      </c>
      <c r="I11" s="3">
        <v>4285</v>
      </c>
      <c r="J11" s="3">
        <v>4193</v>
      </c>
      <c r="K11" s="3">
        <v>3994</v>
      </c>
      <c r="L11" s="3">
        <v>3832</v>
      </c>
      <c r="M11" s="3">
        <v>3687</v>
      </c>
      <c r="N11" s="3">
        <v>3514</v>
      </c>
      <c r="O11" s="3">
        <v>2929</v>
      </c>
      <c r="P11" s="3">
        <v>2887</v>
      </c>
      <c r="Q11" s="3">
        <v>2672</v>
      </c>
      <c r="R11" s="3">
        <v>2655</v>
      </c>
      <c r="S11" s="3">
        <v>2625</v>
      </c>
      <c r="T11" s="3">
        <v>2482</v>
      </c>
      <c r="U11" s="3">
        <v>2488</v>
      </c>
      <c r="V11" s="3">
        <v>2448</v>
      </c>
      <c r="W11" s="3">
        <v>2331</v>
      </c>
      <c r="X11" s="3">
        <v>2192</v>
      </c>
      <c r="Y11" s="5">
        <v>2086</v>
      </c>
    </row>
    <row r="12" spans="1:26" x14ac:dyDescent="0.45">
      <c r="A12" s="28" t="s">
        <v>8</v>
      </c>
      <c r="B12" s="21">
        <v>6121</v>
      </c>
      <c r="C12" s="3">
        <v>6089</v>
      </c>
      <c r="D12" s="3">
        <v>5501</v>
      </c>
      <c r="E12" s="3">
        <v>5137</v>
      </c>
      <c r="F12" s="3">
        <v>5017</v>
      </c>
      <c r="G12" s="3">
        <v>4898</v>
      </c>
      <c r="H12" s="12">
        <v>4840</v>
      </c>
      <c r="I12" s="3">
        <v>4752</v>
      </c>
      <c r="J12" s="3">
        <v>4553</v>
      </c>
      <c r="K12" s="3">
        <v>4372</v>
      </c>
      <c r="L12" s="3">
        <v>4265</v>
      </c>
      <c r="M12" s="3">
        <v>4154</v>
      </c>
      <c r="N12" s="3">
        <v>4021</v>
      </c>
      <c r="O12" s="3">
        <v>3984</v>
      </c>
      <c r="P12" s="3">
        <v>3726</v>
      </c>
      <c r="Q12" s="3">
        <v>3671</v>
      </c>
      <c r="R12" s="3">
        <v>3619</v>
      </c>
      <c r="S12" s="3">
        <v>3527</v>
      </c>
      <c r="T12" s="3">
        <v>3330</v>
      </c>
      <c r="U12" s="3">
        <v>3292</v>
      </c>
      <c r="V12" s="3">
        <v>3149</v>
      </c>
      <c r="W12" s="3">
        <v>3058</v>
      </c>
      <c r="X12" s="3">
        <v>2987</v>
      </c>
      <c r="Y12" s="5">
        <v>2821</v>
      </c>
    </row>
    <row r="13" spans="1:26" x14ac:dyDescent="0.45">
      <c r="A13" s="28" t="s">
        <v>9</v>
      </c>
      <c r="B13" s="21">
        <v>3043</v>
      </c>
      <c r="C13" s="3">
        <v>3083</v>
      </c>
      <c r="D13" s="3">
        <v>3013</v>
      </c>
      <c r="E13" s="3">
        <v>2980</v>
      </c>
      <c r="F13" s="3">
        <v>2913</v>
      </c>
      <c r="G13" s="3">
        <v>2912</v>
      </c>
      <c r="H13" s="12">
        <v>2912</v>
      </c>
      <c r="I13" s="3">
        <v>2828</v>
      </c>
      <c r="J13" s="3">
        <v>2824</v>
      </c>
      <c r="K13" s="3">
        <v>2723</v>
      </c>
      <c r="L13" s="3">
        <v>2679</v>
      </c>
      <c r="M13" s="3">
        <v>2583</v>
      </c>
      <c r="N13" s="3">
        <v>2484</v>
      </c>
      <c r="O13" s="3">
        <v>2430</v>
      </c>
      <c r="P13" s="3">
        <v>2375</v>
      </c>
      <c r="Q13" s="3">
        <v>2287</v>
      </c>
      <c r="R13" s="3">
        <v>2326</v>
      </c>
      <c r="S13" s="3">
        <v>2220</v>
      </c>
      <c r="T13" s="3">
        <v>2169</v>
      </c>
      <c r="U13" s="3">
        <v>2062</v>
      </c>
      <c r="V13" s="3">
        <v>2070</v>
      </c>
      <c r="W13" s="3">
        <v>1902</v>
      </c>
      <c r="X13" s="3">
        <v>1935</v>
      </c>
      <c r="Y13" s="5">
        <v>1776</v>
      </c>
    </row>
    <row r="14" spans="1:26" x14ac:dyDescent="0.45">
      <c r="A14" s="28" t="s">
        <v>10</v>
      </c>
      <c r="B14" s="21">
        <v>3399</v>
      </c>
      <c r="C14" s="3">
        <v>3297</v>
      </c>
      <c r="D14" s="3">
        <v>3071</v>
      </c>
      <c r="E14" s="3">
        <v>2921</v>
      </c>
      <c r="F14" s="3">
        <v>2707</v>
      </c>
      <c r="G14" s="3">
        <v>2754</v>
      </c>
      <c r="H14" s="12">
        <v>2886</v>
      </c>
      <c r="I14" s="3">
        <v>2853</v>
      </c>
      <c r="J14" s="3">
        <v>2779</v>
      </c>
      <c r="K14" s="3">
        <v>2654</v>
      </c>
      <c r="L14" s="3">
        <v>2647</v>
      </c>
      <c r="M14" s="3">
        <v>2622</v>
      </c>
      <c r="N14" s="3">
        <v>2561</v>
      </c>
      <c r="O14" s="3">
        <v>2457</v>
      </c>
      <c r="P14" s="3">
        <v>2408</v>
      </c>
      <c r="Q14" s="3">
        <v>2306</v>
      </c>
      <c r="R14" s="3">
        <v>2295</v>
      </c>
      <c r="S14" s="3">
        <v>2299</v>
      </c>
      <c r="T14" s="3">
        <v>2301</v>
      </c>
      <c r="U14" s="3">
        <v>2245</v>
      </c>
      <c r="V14" s="3">
        <v>2152</v>
      </c>
      <c r="W14" s="3">
        <v>2246</v>
      </c>
      <c r="X14" s="3">
        <v>1981</v>
      </c>
      <c r="Y14" s="5">
        <v>1527</v>
      </c>
    </row>
    <row r="15" spans="1:26" x14ac:dyDescent="0.45">
      <c r="A15" s="28" t="s">
        <v>11</v>
      </c>
      <c r="B15" s="21">
        <v>7138</v>
      </c>
      <c r="C15" s="3">
        <v>7312</v>
      </c>
      <c r="D15" s="3">
        <v>7047</v>
      </c>
      <c r="E15" s="3">
        <v>6688</v>
      </c>
      <c r="F15" s="3">
        <v>6550</v>
      </c>
      <c r="G15" s="3">
        <v>6341</v>
      </c>
      <c r="H15" s="12">
        <v>6204</v>
      </c>
      <c r="I15" s="3">
        <v>5835</v>
      </c>
      <c r="J15" s="3">
        <v>5676</v>
      </c>
      <c r="K15" s="3">
        <v>5405</v>
      </c>
      <c r="L15" s="3">
        <v>5270</v>
      </c>
      <c r="M15" s="3">
        <v>5276</v>
      </c>
      <c r="N15" s="3">
        <v>4997</v>
      </c>
      <c r="O15" s="3">
        <v>4582</v>
      </c>
      <c r="P15" s="3">
        <v>4310</v>
      </c>
      <c r="Q15" s="3">
        <v>4073</v>
      </c>
      <c r="R15" s="3">
        <v>3516</v>
      </c>
      <c r="S15" s="3">
        <v>4160</v>
      </c>
      <c r="T15" s="3">
        <v>4078</v>
      </c>
      <c r="U15" s="3">
        <v>4011</v>
      </c>
      <c r="V15" s="3">
        <v>3861</v>
      </c>
      <c r="W15" s="3">
        <v>3450</v>
      </c>
      <c r="X15" s="3">
        <v>3141</v>
      </c>
      <c r="Y15" s="5">
        <v>3071</v>
      </c>
    </row>
    <row r="16" spans="1:26" x14ac:dyDescent="0.45">
      <c r="A16" s="28" t="s">
        <v>12</v>
      </c>
      <c r="B16" s="21">
        <v>7837</v>
      </c>
      <c r="C16" s="3">
        <v>7614</v>
      </c>
      <c r="D16" s="3">
        <v>7455</v>
      </c>
      <c r="E16" s="3">
        <v>7338</v>
      </c>
      <c r="F16" s="3">
        <v>7254</v>
      </c>
      <c r="G16" s="3">
        <v>7202</v>
      </c>
      <c r="H16" s="12">
        <v>7054</v>
      </c>
      <c r="I16" s="3">
        <v>6946</v>
      </c>
      <c r="J16" s="3">
        <v>6706</v>
      </c>
      <c r="K16" s="3">
        <v>6418</v>
      </c>
      <c r="L16" s="3">
        <v>6118</v>
      </c>
      <c r="M16" s="3">
        <v>5762</v>
      </c>
      <c r="N16" s="3">
        <v>5704</v>
      </c>
      <c r="O16" s="3">
        <v>5440</v>
      </c>
      <c r="P16" s="3">
        <v>5146</v>
      </c>
      <c r="Q16" s="3">
        <v>4975</v>
      </c>
      <c r="R16" s="3">
        <v>4730</v>
      </c>
      <c r="S16" s="3">
        <v>4013</v>
      </c>
      <c r="T16" s="3">
        <v>4503</v>
      </c>
      <c r="U16" s="3">
        <v>4336</v>
      </c>
      <c r="V16" s="3">
        <v>4148</v>
      </c>
      <c r="W16" s="3">
        <v>3999</v>
      </c>
      <c r="X16" s="3">
        <v>3696</v>
      </c>
      <c r="Y16" s="5">
        <v>3590</v>
      </c>
    </row>
    <row r="17" spans="1:25" x14ac:dyDescent="0.45">
      <c r="A17" s="28" t="s">
        <v>13</v>
      </c>
      <c r="B17" s="21">
        <v>17294</v>
      </c>
      <c r="C17" s="3">
        <v>17017</v>
      </c>
      <c r="D17" s="3">
        <v>16230</v>
      </c>
      <c r="E17" s="3">
        <v>15721</v>
      </c>
      <c r="F17" s="3">
        <v>15386</v>
      </c>
      <c r="G17" s="3">
        <v>15293</v>
      </c>
      <c r="H17" s="12">
        <v>14772</v>
      </c>
      <c r="I17" s="3">
        <v>14252</v>
      </c>
      <c r="J17" s="3">
        <v>14093</v>
      </c>
      <c r="K17" s="3">
        <v>13568</v>
      </c>
      <c r="L17" s="3">
        <v>12910</v>
      </c>
      <c r="M17" s="3">
        <v>12472</v>
      </c>
      <c r="N17" s="3">
        <v>12051</v>
      </c>
      <c r="O17" s="3">
        <v>11744</v>
      </c>
      <c r="P17" s="3">
        <v>11363</v>
      </c>
      <c r="Q17" s="3">
        <v>10790</v>
      </c>
      <c r="R17" s="3">
        <v>10749</v>
      </c>
      <c r="S17" s="3">
        <v>11066</v>
      </c>
      <c r="T17" s="3">
        <v>10981</v>
      </c>
      <c r="U17" s="3">
        <v>10863</v>
      </c>
      <c r="V17" s="3">
        <v>10582</v>
      </c>
      <c r="W17" s="3">
        <v>10560</v>
      </c>
      <c r="X17" s="3">
        <v>9795</v>
      </c>
      <c r="Y17" s="5">
        <v>8296</v>
      </c>
    </row>
    <row r="18" spans="1:25" x14ac:dyDescent="0.45">
      <c r="A18" s="28" t="s">
        <v>14</v>
      </c>
      <c r="B18" s="21">
        <v>7193</v>
      </c>
      <c r="C18" s="3">
        <v>7239</v>
      </c>
      <c r="D18" s="3">
        <v>6609</v>
      </c>
      <c r="E18" s="3">
        <v>6601</v>
      </c>
      <c r="F18" s="3">
        <v>6417</v>
      </c>
      <c r="G18" s="3">
        <v>6330</v>
      </c>
      <c r="H18" s="12">
        <v>6193</v>
      </c>
      <c r="I18" s="3">
        <v>6001</v>
      </c>
      <c r="J18" s="3">
        <v>5754</v>
      </c>
      <c r="K18" s="3">
        <v>5479</v>
      </c>
      <c r="L18" s="3">
        <v>5208</v>
      </c>
      <c r="M18" s="3">
        <v>5008</v>
      </c>
      <c r="N18" s="3">
        <v>4521</v>
      </c>
      <c r="O18" s="3">
        <v>4164</v>
      </c>
      <c r="P18" s="3">
        <v>4353</v>
      </c>
      <c r="Q18" s="3">
        <v>4247</v>
      </c>
      <c r="R18" s="3">
        <v>4188</v>
      </c>
      <c r="S18" s="3">
        <v>3857</v>
      </c>
      <c r="T18" s="3">
        <v>4411</v>
      </c>
      <c r="U18" s="3">
        <v>4030</v>
      </c>
      <c r="V18" s="3">
        <v>4223</v>
      </c>
      <c r="W18" s="3">
        <v>4091</v>
      </c>
      <c r="X18" s="3">
        <v>3771</v>
      </c>
      <c r="Y18" s="5">
        <v>3393</v>
      </c>
    </row>
    <row r="19" spans="1:25" x14ac:dyDescent="0.45">
      <c r="A19" s="28" t="s">
        <v>15</v>
      </c>
      <c r="B19" s="21">
        <v>4816</v>
      </c>
      <c r="C19" s="3">
        <v>4466</v>
      </c>
      <c r="D19" s="3">
        <v>3524</v>
      </c>
      <c r="E19" s="3">
        <v>3193</v>
      </c>
      <c r="F19" s="3">
        <v>3031</v>
      </c>
      <c r="G19" s="3">
        <v>2843</v>
      </c>
      <c r="H19" s="12">
        <v>2762</v>
      </c>
      <c r="I19" s="3">
        <v>2682</v>
      </c>
      <c r="J19" s="3">
        <v>2582</v>
      </c>
      <c r="K19" s="3">
        <v>2455</v>
      </c>
      <c r="L19" s="3">
        <v>2365</v>
      </c>
      <c r="M19" s="3">
        <v>2236</v>
      </c>
      <c r="N19" s="3">
        <v>2179</v>
      </c>
      <c r="O19" s="3">
        <v>2054</v>
      </c>
      <c r="P19" s="3">
        <v>1940</v>
      </c>
      <c r="Q19" s="3">
        <v>1901</v>
      </c>
      <c r="R19" s="3">
        <v>1847</v>
      </c>
      <c r="S19" s="3">
        <v>1842</v>
      </c>
      <c r="T19" s="3">
        <v>1845</v>
      </c>
      <c r="U19" s="3">
        <v>1637</v>
      </c>
      <c r="V19" s="3">
        <v>1643</v>
      </c>
      <c r="W19" s="3">
        <v>1594</v>
      </c>
      <c r="X19" s="3">
        <v>1571</v>
      </c>
      <c r="Y19" s="5">
        <v>1522</v>
      </c>
    </row>
    <row r="20" spans="1:25" x14ac:dyDescent="0.45">
      <c r="A20" s="28" t="s">
        <v>16</v>
      </c>
      <c r="B20" s="21">
        <v>2046</v>
      </c>
      <c r="C20" s="3">
        <v>2006</v>
      </c>
      <c r="D20" s="3">
        <v>1811</v>
      </c>
      <c r="E20" s="3">
        <v>1734</v>
      </c>
      <c r="F20" s="3">
        <v>1689</v>
      </c>
      <c r="G20" s="3">
        <v>1660</v>
      </c>
      <c r="H20" s="12">
        <v>1602</v>
      </c>
      <c r="I20" s="3">
        <v>1537</v>
      </c>
      <c r="J20" s="3">
        <v>1397</v>
      </c>
      <c r="K20" s="3">
        <v>1329</v>
      </c>
      <c r="L20" s="3">
        <v>1321</v>
      </c>
      <c r="M20" s="3">
        <v>1247</v>
      </c>
      <c r="N20" s="3">
        <v>1275</v>
      </c>
      <c r="O20" s="3">
        <v>1173</v>
      </c>
      <c r="P20" s="3">
        <v>1156</v>
      </c>
      <c r="Q20" s="3">
        <v>1058</v>
      </c>
      <c r="R20" s="3">
        <v>1076</v>
      </c>
      <c r="S20" s="3">
        <v>1082</v>
      </c>
      <c r="T20" s="3">
        <v>1028</v>
      </c>
      <c r="U20" s="3">
        <v>1004</v>
      </c>
      <c r="V20" s="3">
        <v>965</v>
      </c>
      <c r="W20" s="3">
        <v>936</v>
      </c>
      <c r="X20" s="3">
        <v>918</v>
      </c>
      <c r="Y20" s="5">
        <v>892</v>
      </c>
    </row>
    <row r="21" spans="1:25" x14ac:dyDescent="0.45">
      <c r="A21" s="28" t="s">
        <v>17</v>
      </c>
      <c r="B21" s="21">
        <v>2656</v>
      </c>
      <c r="C21" s="3">
        <v>2636</v>
      </c>
      <c r="D21" s="3">
        <v>2303</v>
      </c>
      <c r="E21" s="3">
        <v>2221</v>
      </c>
      <c r="F21" s="3">
        <v>2180</v>
      </c>
      <c r="G21" s="3">
        <v>2087</v>
      </c>
      <c r="H21" s="12">
        <v>2063</v>
      </c>
      <c r="I21" s="3">
        <v>2011</v>
      </c>
      <c r="J21" s="3">
        <v>1932</v>
      </c>
      <c r="K21" s="3">
        <v>1835</v>
      </c>
      <c r="L21" s="3">
        <v>1752</v>
      </c>
      <c r="M21" s="3">
        <v>1670</v>
      </c>
      <c r="N21" s="3">
        <v>1642</v>
      </c>
      <c r="O21" s="3">
        <v>1579</v>
      </c>
      <c r="P21" s="3">
        <v>1534</v>
      </c>
      <c r="Q21" s="3">
        <v>1429</v>
      </c>
      <c r="R21" s="3">
        <v>1432</v>
      </c>
      <c r="S21" s="3">
        <v>1416</v>
      </c>
      <c r="T21" s="3">
        <v>1435</v>
      </c>
      <c r="U21" s="3">
        <v>1362</v>
      </c>
      <c r="V21" s="3">
        <v>1351</v>
      </c>
      <c r="W21" s="3">
        <v>1305</v>
      </c>
      <c r="X21" s="3">
        <v>1195</v>
      </c>
      <c r="Y21" s="5">
        <v>1160</v>
      </c>
    </row>
    <row r="22" spans="1:25" x14ac:dyDescent="0.45">
      <c r="A22" s="28" t="s">
        <v>18</v>
      </c>
      <c r="B22" s="21">
        <v>1878</v>
      </c>
      <c r="C22" s="3">
        <v>1865</v>
      </c>
      <c r="D22" s="3">
        <v>1735</v>
      </c>
      <c r="E22" s="3">
        <v>1578</v>
      </c>
      <c r="F22" s="3">
        <v>1551</v>
      </c>
      <c r="G22" s="3">
        <v>1508</v>
      </c>
      <c r="H22" s="12">
        <v>1494</v>
      </c>
      <c r="I22" s="3">
        <v>1458</v>
      </c>
      <c r="J22" s="3">
        <v>1459.0000000000002</v>
      </c>
      <c r="K22" s="3">
        <v>1420</v>
      </c>
      <c r="L22" s="3">
        <v>1392</v>
      </c>
      <c r="M22" s="3">
        <v>1380</v>
      </c>
      <c r="N22" s="3">
        <v>1331</v>
      </c>
      <c r="O22" s="3">
        <v>1286</v>
      </c>
      <c r="P22" s="3">
        <v>1200</v>
      </c>
      <c r="Q22" s="3">
        <v>1173</v>
      </c>
      <c r="R22" s="3">
        <v>1042</v>
      </c>
      <c r="S22" s="3">
        <v>992</v>
      </c>
      <c r="T22" s="3">
        <v>891</v>
      </c>
      <c r="U22" s="3">
        <v>876</v>
      </c>
      <c r="V22" s="3">
        <v>829</v>
      </c>
      <c r="W22" s="3">
        <v>832</v>
      </c>
      <c r="X22" s="3">
        <v>777</v>
      </c>
      <c r="Y22" s="5">
        <v>765</v>
      </c>
    </row>
    <row r="23" spans="1:25" x14ac:dyDescent="0.45">
      <c r="A23" s="28" t="s">
        <v>19</v>
      </c>
      <c r="B23" s="21">
        <v>1674</v>
      </c>
      <c r="C23" s="3">
        <v>1634</v>
      </c>
      <c r="D23" s="3">
        <v>1550</v>
      </c>
      <c r="E23" s="3">
        <v>1530</v>
      </c>
      <c r="F23" s="3">
        <v>1498</v>
      </c>
      <c r="G23" s="3">
        <v>1466</v>
      </c>
      <c r="H23" s="12">
        <v>1398</v>
      </c>
      <c r="I23" s="3">
        <v>1309</v>
      </c>
      <c r="J23" s="3">
        <v>1261</v>
      </c>
      <c r="K23" s="3">
        <v>1163</v>
      </c>
      <c r="L23" s="3">
        <v>1120</v>
      </c>
      <c r="M23" s="3">
        <v>1058</v>
      </c>
      <c r="N23" s="3">
        <v>1047</v>
      </c>
      <c r="O23" s="3">
        <v>1018</v>
      </c>
      <c r="P23" s="3">
        <v>977</v>
      </c>
      <c r="Q23" s="3">
        <v>944</v>
      </c>
      <c r="R23" s="3">
        <v>935</v>
      </c>
      <c r="S23" s="3">
        <v>935</v>
      </c>
      <c r="T23" s="3">
        <v>882</v>
      </c>
      <c r="U23" s="3">
        <v>863</v>
      </c>
      <c r="V23" s="3">
        <v>833</v>
      </c>
      <c r="W23" s="3">
        <v>791</v>
      </c>
      <c r="X23" s="3">
        <v>762</v>
      </c>
      <c r="Y23" s="5">
        <v>700</v>
      </c>
    </row>
    <row r="24" spans="1:25" x14ac:dyDescent="0.45">
      <c r="A24" s="28" t="s">
        <v>20</v>
      </c>
      <c r="B24" s="21">
        <v>3956</v>
      </c>
      <c r="C24" s="3">
        <v>3911</v>
      </c>
      <c r="D24" s="3">
        <v>3828</v>
      </c>
      <c r="E24" s="3">
        <v>3776</v>
      </c>
      <c r="F24" s="3">
        <v>3786</v>
      </c>
      <c r="G24" s="3">
        <v>3771</v>
      </c>
      <c r="H24" s="12">
        <v>3703</v>
      </c>
      <c r="I24" s="3">
        <v>3583</v>
      </c>
      <c r="J24" s="3">
        <v>3444</v>
      </c>
      <c r="K24" s="3">
        <v>3294</v>
      </c>
      <c r="L24" s="3">
        <v>3070</v>
      </c>
      <c r="M24" s="3">
        <v>2936</v>
      </c>
      <c r="N24" s="3">
        <v>2802</v>
      </c>
      <c r="O24" s="3">
        <v>2722</v>
      </c>
      <c r="P24" s="3">
        <v>2542</v>
      </c>
      <c r="Q24" s="3">
        <v>2390</v>
      </c>
      <c r="R24" s="3">
        <v>2435</v>
      </c>
      <c r="S24" s="3">
        <v>2302</v>
      </c>
      <c r="T24" s="3">
        <v>2239</v>
      </c>
      <c r="U24" s="3">
        <v>2224</v>
      </c>
      <c r="V24" s="3">
        <v>1295</v>
      </c>
      <c r="W24" s="3">
        <v>2173</v>
      </c>
      <c r="X24" s="3">
        <v>2031</v>
      </c>
      <c r="Y24" s="5">
        <v>1944</v>
      </c>
    </row>
    <row r="25" spans="1:25" x14ac:dyDescent="0.45">
      <c r="A25" s="28" t="s">
        <v>21</v>
      </c>
      <c r="B25" s="21">
        <v>3239</v>
      </c>
      <c r="C25" s="3">
        <v>3083</v>
      </c>
      <c r="D25" s="3">
        <v>2791</v>
      </c>
      <c r="E25" s="3">
        <v>2753</v>
      </c>
      <c r="F25" s="3">
        <v>2723</v>
      </c>
      <c r="G25" s="3">
        <v>2723</v>
      </c>
      <c r="H25" s="12">
        <v>2657</v>
      </c>
      <c r="I25" s="3">
        <v>2638</v>
      </c>
      <c r="J25" s="3">
        <v>2574</v>
      </c>
      <c r="K25" s="3">
        <v>2523</v>
      </c>
      <c r="L25" s="3">
        <v>2461</v>
      </c>
      <c r="M25" s="3">
        <v>2255</v>
      </c>
      <c r="N25" s="3">
        <v>2162</v>
      </c>
      <c r="O25" s="3">
        <v>2059</v>
      </c>
      <c r="P25" s="3">
        <v>1874</v>
      </c>
      <c r="Q25" s="3">
        <v>1916</v>
      </c>
      <c r="R25" s="3">
        <v>1875</v>
      </c>
      <c r="S25" s="3">
        <v>1774</v>
      </c>
      <c r="T25" s="3">
        <v>1910</v>
      </c>
      <c r="U25" s="3">
        <v>1447</v>
      </c>
      <c r="V25" s="3">
        <v>1760</v>
      </c>
      <c r="W25" s="3">
        <v>1689</v>
      </c>
      <c r="X25" s="3">
        <v>1775</v>
      </c>
      <c r="Y25" s="5">
        <v>1578</v>
      </c>
    </row>
    <row r="26" spans="1:25" x14ac:dyDescent="0.45">
      <c r="A26" s="28" t="s">
        <v>22</v>
      </c>
      <c r="B26" s="21">
        <v>4854</v>
      </c>
      <c r="C26" s="3">
        <v>4840</v>
      </c>
      <c r="D26" s="3">
        <v>4441</v>
      </c>
      <c r="E26" s="3">
        <v>4258</v>
      </c>
      <c r="F26" s="3">
        <v>4277</v>
      </c>
      <c r="G26" s="3">
        <v>4336</v>
      </c>
      <c r="H26" s="12">
        <v>4233</v>
      </c>
      <c r="I26" s="3">
        <v>4124</v>
      </c>
      <c r="J26" s="3">
        <v>4034</v>
      </c>
      <c r="K26" s="3">
        <v>3862</v>
      </c>
      <c r="L26" s="3">
        <v>3743</v>
      </c>
      <c r="M26" s="3">
        <v>3671</v>
      </c>
      <c r="N26" s="3">
        <v>3657</v>
      </c>
      <c r="O26" s="3">
        <v>3579</v>
      </c>
      <c r="P26" s="3">
        <v>3483</v>
      </c>
      <c r="Q26" s="3">
        <v>3403</v>
      </c>
      <c r="R26" s="3">
        <v>3297</v>
      </c>
      <c r="S26" s="3">
        <v>3290</v>
      </c>
      <c r="T26" s="3">
        <v>3214</v>
      </c>
      <c r="U26" s="3">
        <v>3107</v>
      </c>
      <c r="V26" s="3">
        <v>3095</v>
      </c>
      <c r="W26" s="3">
        <v>2969</v>
      </c>
      <c r="X26" s="3">
        <v>2862</v>
      </c>
      <c r="Y26" s="5">
        <v>2663</v>
      </c>
    </row>
    <row r="27" spans="1:25" x14ac:dyDescent="0.45">
      <c r="A27" s="28" t="s">
        <v>23</v>
      </c>
      <c r="B27" s="21">
        <v>8813</v>
      </c>
      <c r="C27" s="3">
        <v>8982</v>
      </c>
      <c r="D27" s="3">
        <v>8707</v>
      </c>
      <c r="E27" s="3">
        <v>8469</v>
      </c>
      <c r="F27" s="3">
        <v>8337</v>
      </c>
      <c r="G27" s="3">
        <v>8424</v>
      </c>
      <c r="H27" s="12">
        <v>8444</v>
      </c>
      <c r="I27" s="3">
        <v>8247</v>
      </c>
      <c r="J27" s="3">
        <v>8161</v>
      </c>
      <c r="K27" s="3">
        <v>8003</v>
      </c>
      <c r="L27" s="3">
        <v>7890</v>
      </c>
      <c r="M27" s="3">
        <v>7834</v>
      </c>
      <c r="N27" s="3">
        <v>7426</v>
      </c>
      <c r="O27" s="3">
        <v>7415</v>
      </c>
      <c r="P27" s="3">
        <v>7206</v>
      </c>
      <c r="Q27" s="3">
        <v>7066</v>
      </c>
      <c r="R27" s="3">
        <v>6939</v>
      </c>
      <c r="S27" s="3">
        <v>7014</v>
      </c>
      <c r="T27" s="3">
        <v>6617</v>
      </c>
      <c r="U27" s="3">
        <v>7217</v>
      </c>
      <c r="V27" s="3">
        <v>6974</v>
      </c>
      <c r="W27" s="3">
        <v>6756</v>
      </c>
      <c r="X27" s="3">
        <v>6537</v>
      </c>
      <c r="Y27" s="5">
        <v>6151</v>
      </c>
    </row>
    <row r="28" spans="1:25" x14ac:dyDescent="0.45">
      <c r="A28" s="28" t="s">
        <v>24</v>
      </c>
      <c r="B28" s="21">
        <v>4042</v>
      </c>
      <c r="C28" s="3">
        <v>3972</v>
      </c>
      <c r="D28" s="3">
        <v>3776</v>
      </c>
      <c r="E28" s="3">
        <v>3479</v>
      </c>
      <c r="F28" s="3">
        <v>3407</v>
      </c>
      <c r="G28" s="3">
        <v>3309</v>
      </c>
      <c r="H28" s="12">
        <v>3198</v>
      </c>
      <c r="I28" s="3">
        <v>3135</v>
      </c>
      <c r="J28" s="3">
        <v>3022</v>
      </c>
      <c r="K28" s="3">
        <v>2809</v>
      </c>
      <c r="L28" s="3">
        <v>2693</v>
      </c>
      <c r="M28" s="3">
        <v>2588</v>
      </c>
      <c r="N28" s="3">
        <v>2469</v>
      </c>
      <c r="O28" s="3">
        <v>2386</v>
      </c>
      <c r="P28" s="3">
        <v>2255</v>
      </c>
      <c r="Q28" s="3">
        <v>2180</v>
      </c>
      <c r="R28" s="3">
        <v>2112</v>
      </c>
      <c r="S28" s="3">
        <v>2062</v>
      </c>
      <c r="T28" s="3">
        <v>2034</v>
      </c>
      <c r="U28" s="3">
        <v>1997</v>
      </c>
      <c r="V28" s="3">
        <v>1963</v>
      </c>
      <c r="W28" s="3">
        <v>1874</v>
      </c>
      <c r="X28" s="3">
        <v>1807</v>
      </c>
      <c r="Y28" s="5">
        <v>1614</v>
      </c>
    </row>
    <row r="29" spans="1:25" x14ac:dyDescent="0.45">
      <c r="A29" s="28" t="s">
        <v>25</v>
      </c>
      <c r="B29" s="21">
        <v>1451</v>
      </c>
      <c r="C29" s="3">
        <v>1452</v>
      </c>
      <c r="D29" s="3">
        <v>1340</v>
      </c>
      <c r="E29" s="3">
        <v>1335</v>
      </c>
      <c r="F29" s="3">
        <v>1328</v>
      </c>
      <c r="G29" s="3">
        <v>1295</v>
      </c>
      <c r="H29" s="12">
        <v>1171</v>
      </c>
      <c r="I29" s="3">
        <v>1114</v>
      </c>
      <c r="J29" s="3">
        <v>1119</v>
      </c>
      <c r="K29" s="3">
        <v>1075</v>
      </c>
      <c r="L29" s="3">
        <v>1015</v>
      </c>
      <c r="M29" s="3">
        <v>1010</v>
      </c>
      <c r="N29" s="3">
        <v>994</v>
      </c>
      <c r="O29" s="3">
        <v>961</v>
      </c>
      <c r="P29" s="3">
        <v>920</v>
      </c>
      <c r="Q29" s="3">
        <v>901</v>
      </c>
      <c r="R29" s="3">
        <v>782</v>
      </c>
      <c r="S29" s="3">
        <v>882</v>
      </c>
      <c r="T29" s="3">
        <v>869</v>
      </c>
      <c r="U29" s="3">
        <v>877</v>
      </c>
      <c r="V29" s="3">
        <v>833</v>
      </c>
      <c r="W29" s="3">
        <v>718</v>
      </c>
      <c r="X29" s="3">
        <v>769</v>
      </c>
      <c r="Y29" s="5">
        <v>726</v>
      </c>
    </row>
    <row r="30" spans="1:25" x14ac:dyDescent="0.45">
      <c r="A30" s="28" t="s">
        <v>26</v>
      </c>
      <c r="B30" s="21">
        <v>4851</v>
      </c>
      <c r="C30" s="3">
        <v>4690</v>
      </c>
      <c r="D30" s="3">
        <v>4604</v>
      </c>
      <c r="E30" s="3">
        <v>4468</v>
      </c>
      <c r="F30" s="3">
        <v>4197</v>
      </c>
      <c r="G30" s="3">
        <v>4016</v>
      </c>
      <c r="H30" s="12">
        <v>3912</v>
      </c>
      <c r="I30" s="3">
        <v>3773</v>
      </c>
      <c r="J30" s="3">
        <v>3713</v>
      </c>
      <c r="K30" s="3">
        <v>3468</v>
      </c>
      <c r="L30" s="3">
        <v>3423</v>
      </c>
      <c r="M30" s="3">
        <v>3275</v>
      </c>
      <c r="N30" s="3">
        <v>2945</v>
      </c>
      <c r="O30" s="3">
        <v>2932</v>
      </c>
      <c r="P30" s="3">
        <v>2717</v>
      </c>
      <c r="Q30" s="3">
        <v>2286</v>
      </c>
      <c r="R30" s="3">
        <v>2346</v>
      </c>
      <c r="S30" s="3">
        <v>2157</v>
      </c>
      <c r="T30" s="3">
        <v>2557</v>
      </c>
      <c r="U30" s="3">
        <v>2602</v>
      </c>
      <c r="V30" s="3">
        <v>2589</v>
      </c>
      <c r="W30" s="3">
        <v>2489</v>
      </c>
      <c r="X30" s="3">
        <v>2245</v>
      </c>
      <c r="Y30" s="5">
        <v>2034</v>
      </c>
    </row>
    <row r="31" spans="1:25" x14ac:dyDescent="0.45">
      <c r="A31" s="28" t="s">
        <v>27</v>
      </c>
      <c r="B31" s="21">
        <v>13184</v>
      </c>
      <c r="C31" s="3">
        <v>13335</v>
      </c>
      <c r="D31" s="3">
        <v>12212</v>
      </c>
      <c r="E31" s="3">
        <v>11582</v>
      </c>
      <c r="F31" s="3">
        <v>11292</v>
      </c>
      <c r="G31" s="3">
        <v>10962</v>
      </c>
      <c r="H31" s="12">
        <v>10506</v>
      </c>
      <c r="I31" s="3">
        <v>10236</v>
      </c>
      <c r="J31" s="3">
        <v>9956</v>
      </c>
      <c r="K31" s="3">
        <v>9654</v>
      </c>
      <c r="L31" s="3">
        <v>9524</v>
      </c>
      <c r="M31" s="3">
        <v>9490</v>
      </c>
      <c r="N31" s="3">
        <v>9278</v>
      </c>
      <c r="O31" s="3">
        <v>8777</v>
      </c>
      <c r="P31" s="3">
        <v>8583</v>
      </c>
      <c r="Q31" s="3">
        <v>8172</v>
      </c>
      <c r="R31" s="3">
        <v>8082</v>
      </c>
      <c r="S31" s="3">
        <v>8019</v>
      </c>
      <c r="T31" s="3">
        <v>7854</v>
      </c>
      <c r="U31" s="3">
        <v>7562</v>
      </c>
      <c r="V31" s="3">
        <v>7511</v>
      </c>
      <c r="W31" s="3">
        <v>6615</v>
      </c>
      <c r="X31" s="3">
        <v>7132</v>
      </c>
      <c r="Y31" s="5">
        <v>6622</v>
      </c>
    </row>
    <row r="32" spans="1:25" x14ac:dyDescent="0.45">
      <c r="A32" s="28" t="s">
        <v>28</v>
      </c>
      <c r="B32" s="21">
        <v>7421</v>
      </c>
      <c r="C32" s="3">
        <v>7396</v>
      </c>
      <c r="D32" s="3">
        <v>7104</v>
      </c>
      <c r="E32" s="3">
        <v>7196</v>
      </c>
      <c r="F32" s="3">
        <v>7277</v>
      </c>
      <c r="G32" s="3">
        <v>7320</v>
      </c>
      <c r="H32" s="12">
        <v>7274</v>
      </c>
      <c r="I32" s="3">
        <v>7272</v>
      </c>
      <c r="J32" s="3">
        <v>7015</v>
      </c>
      <c r="K32" s="3">
        <v>6786</v>
      </c>
      <c r="L32" s="3">
        <v>6324</v>
      </c>
      <c r="M32" s="3">
        <v>6147</v>
      </c>
      <c r="N32" s="3">
        <v>5844</v>
      </c>
      <c r="O32" s="3">
        <v>5680</v>
      </c>
      <c r="P32" s="3">
        <v>5465</v>
      </c>
      <c r="Q32" s="3">
        <v>5156</v>
      </c>
      <c r="R32" s="3">
        <v>5231</v>
      </c>
      <c r="S32" s="3">
        <v>5253</v>
      </c>
      <c r="T32" s="3">
        <v>5206</v>
      </c>
      <c r="U32" s="3">
        <v>5118</v>
      </c>
      <c r="V32" s="3">
        <v>5015</v>
      </c>
      <c r="W32" s="3">
        <v>4903</v>
      </c>
      <c r="X32" s="3">
        <v>4652</v>
      </c>
      <c r="Y32" s="5">
        <v>4400</v>
      </c>
    </row>
    <row r="33" spans="1:25" x14ac:dyDescent="0.45">
      <c r="A33" s="28" t="s">
        <v>29</v>
      </c>
      <c r="B33" s="21">
        <v>1142</v>
      </c>
      <c r="C33" s="3">
        <v>1061</v>
      </c>
      <c r="D33" s="3">
        <v>1025</v>
      </c>
      <c r="E33" s="3">
        <v>979</v>
      </c>
      <c r="F33" s="3">
        <v>987</v>
      </c>
      <c r="G33" s="3">
        <v>985</v>
      </c>
      <c r="H33" s="12">
        <v>1040</v>
      </c>
      <c r="I33" s="3">
        <v>1085</v>
      </c>
      <c r="J33" s="3">
        <v>1104</v>
      </c>
      <c r="K33" s="3">
        <v>1079</v>
      </c>
      <c r="L33" s="3">
        <v>1115</v>
      </c>
      <c r="M33" s="3">
        <v>1046</v>
      </c>
      <c r="N33" s="3">
        <v>1042</v>
      </c>
      <c r="O33" s="3">
        <v>1003</v>
      </c>
      <c r="P33" s="3">
        <v>1013</v>
      </c>
      <c r="Q33" s="3">
        <v>967</v>
      </c>
      <c r="R33" s="3">
        <v>963</v>
      </c>
      <c r="S33" s="3">
        <v>981</v>
      </c>
      <c r="T33" s="3">
        <v>969</v>
      </c>
      <c r="U33" s="3">
        <v>922</v>
      </c>
      <c r="V33" s="3">
        <v>915</v>
      </c>
      <c r="W33" s="3">
        <v>898</v>
      </c>
      <c r="X33" s="3">
        <v>869</v>
      </c>
      <c r="Y33" s="5">
        <v>767</v>
      </c>
    </row>
    <row r="34" spans="1:25" x14ac:dyDescent="0.45">
      <c r="A34" s="28" t="s">
        <v>30</v>
      </c>
      <c r="B34" s="21">
        <v>1508</v>
      </c>
      <c r="C34" s="3">
        <v>1536</v>
      </c>
      <c r="D34" s="3">
        <v>1381</v>
      </c>
      <c r="E34" s="3">
        <v>1400</v>
      </c>
      <c r="F34" s="3">
        <v>1462</v>
      </c>
      <c r="G34" s="3">
        <v>1441</v>
      </c>
      <c r="H34" s="12">
        <v>1401</v>
      </c>
      <c r="I34" s="3">
        <v>1386</v>
      </c>
      <c r="J34" s="3">
        <v>1374</v>
      </c>
      <c r="K34" s="3">
        <v>1321</v>
      </c>
      <c r="L34" s="3">
        <v>1346</v>
      </c>
      <c r="M34" s="3">
        <v>1358</v>
      </c>
      <c r="N34" s="3">
        <v>1255</v>
      </c>
      <c r="O34" s="3">
        <v>1241</v>
      </c>
      <c r="P34" s="3">
        <v>1192</v>
      </c>
      <c r="Q34" s="3">
        <v>1125</v>
      </c>
      <c r="R34" s="3">
        <v>1064</v>
      </c>
      <c r="S34" s="3">
        <v>1019</v>
      </c>
      <c r="T34" s="3">
        <v>998</v>
      </c>
      <c r="U34" s="3">
        <v>962</v>
      </c>
      <c r="V34" s="3">
        <v>939</v>
      </c>
      <c r="W34" s="3">
        <v>906</v>
      </c>
      <c r="X34" s="3">
        <v>836</v>
      </c>
      <c r="Y34" s="5">
        <v>823</v>
      </c>
    </row>
    <row r="35" spans="1:25" x14ac:dyDescent="0.45">
      <c r="A35" s="28" t="s">
        <v>31</v>
      </c>
      <c r="B35" s="21">
        <v>1313</v>
      </c>
      <c r="C35" s="3">
        <v>1257</v>
      </c>
      <c r="D35" s="3">
        <v>1168</v>
      </c>
      <c r="E35" s="3">
        <v>1133</v>
      </c>
      <c r="F35" s="3">
        <v>1110</v>
      </c>
      <c r="G35" s="3">
        <v>1061</v>
      </c>
      <c r="H35" s="12">
        <v>1094</v>
      </c>
      <c r="I35" s="3">
        <v>1108</v>
      </c>
      <c r="J35" s="3">
        <v>1081</v>
      </c>
      <c r="K35" s="3">
        <v>992</v>
      </c>
      <c r="L35" s="3">
        <v>955</v>
      </c>
      <c r="M35" s="3">
        <v>868</v>
      </c>
      <c r="N35" s="3">
        <v>815</v>
      </c>
      <c r="O35" s="3">
        <v>752</v>
      </c>
      <c r="P35" s="3">
        <v>731</v>
      </c>
      <c r="Q35" s="3">
        <v>711</v>
      </c>
      <c r="R35" s="3">
        <v>663</v>
      </c>
      <c r="S35" s="3">
        <v>627</v>
      </c>
      <c r="T35" s="3">
        <v>601</v>
      </c>
      <c r="U35" s="3">
        <v>584</v>
      </c>
      <c r="V35" s="3">
        <v>543</v>
      </c>
      <c r="W35" s="3">
        <v>525</v>
      </c>
      <c r="X35" s="3">
        <v>499</v>
      </c>
      <c r="Y35" s="5">
        <v>460</v>
      </c>
    </row>
    <row r="36" spans="1:25" x14ac:dyDescent="0.45">
      <c r="A36" s="28" t="s">
        <v>32</v>
      </c>
      <c r="B36" s="21">
        <v>1683</v>
      </c>
      <c r="C36" s="3">
        <v>1607</v>
      </c>
      <c r="D36" s="3">
        <v>1452</v>
      </c>
      <c r="E36" s="3">
        <v>1347</v>
      </c>
      <c r="F36" s="3">
        <v>1375</v>
      </c>
      <c r="G36" s="3">
        <v>1335</v>
      </c>
      <c r="H36" s="12">
        <v>1287</v>
      </c>
      <c r="I36" s="3">
        <v>1238</v>
      </c>
      <c r="J36" s="3">
        <v>1203</v>
      </c>
      <c r="K36" s="3">
        <v>1172</v>
      </c>
      <c r="L36" s="3">
        <v>1027</v>
      </c>
      <c r="M36" s="3">
        <v>1006</v>
      </c>
      <c r="N36" s="3">
        <v>954</v>
      </c>
      <c r="O36" s="3">
        <v>960</v>
      </c>
      <c r="P36" s="3">
        <v>903</v>
      </c>
      <c r="Q36" s="3">
        <v>841</v>
      </c>
      <c r="R36" s="3">
        <v>779</v>
      </c>
      <c r="S36" s="3">
        <v>777</v>
      </c>
      <c r="T36" s="3">
        <v>765</v>
      </c>
      <c r="U36" s="3">
        <v>764</v>
      </c>
      <c r="V36" s="3">
        <v>767</v>
      </c>
      <c r="W36" s="3">
        <v>731</v>
      </c>
      <c r="X36" s="3">
        <v>708</v>
      </c>
      <c r="Y36" s="5">
        <v>646</v>
      </c>
    </row>
    <row r="37" spans="1:25" x14ac:dyDescent="0.45">
      <c r="A37" s="28" t="s">
        <v>33</v>
      </c>
      <c r="B37" s="21">
        <v>3863</v>
      </c>
      <c r="C37" s="3">
        <v>3817</v>
      </c>
      <c r="D37" s="3">
        <v>3617</v>
      </c>
      <c r="E37" s="3">
        <v>3619</v>
      </c>
      <c r="F37" s="3">
        <v>3513</v>
      </c>
      <c r="G37" s="3">
        <v>3508</v>
      </c>
      <c r="H37" s="12">
        <v>3367</v>
      </c>
      <c r="I37" s="3">
        <v>3191</v>
      </c>
      <c r="J37" s="3">
        <v>3002</v>
      </c>
      <c r="K37" s="3">
        <v>2634</v>
      </c>
      <c r="L37" s="3">
        <v>2492</v>
      </c>
      <c r="M37" s="3">
        <v>2294</v>
      </c>
      <c r="N37" s="3">
        <v>2101</v>
      </c>
      <c r="O37" s="3">
        <v>2011</v>
      </c>
      <c r="P37" s="3">
        <v>1916</v>
      </c>
      <c r="Q37" s="3">
        <v>1782</v>
      </c>
      <c r="R37" s="3">
        <v>1813</v>
      </c>
      <c r="S37" s="3">
        <v>1753</v>
      </c>
      <c r="T37" s="3">
        <v>1707</v>
      </c>
      <c r="U37" s="3">
        <v>1717</v>
      </c>
      <c r="V37" s="3">
        <v>1625</v>
      </c>
      <c r="W37" s="3">
        <v>1581</v>
      </c>
      <c r="X37" s="3">
        <v>1539</v>
      </c>
      <c r="Y37" s="5">
        <v>1279</v>
      </c>
    </row>
    <row r="38" spans="1:25" x14ac:dyDescent="0.45">
      <c r="A38" s="28" t="s">
        <v>34</v>
      </c>
      <c r="B38" s="21">
        <v>6186</v>
      </c>
      <c r="C38" s="3">
        <v>6226</v>
      </c>
      <c r="D38" s="3">
        <v>5848</v>
      </c>
      <c r="E38" s="3">
        <v>5743</v>
      </c>
      <c r="F38" s="3">
        <v>5775</v>
      </c>
      <c r="G38" s="3">
        <v>5628</v>
      </c>
      <c r="H38" s="12">
        <v>5401</v>
      </c>
      <c r="I38" s="3">
        <v>5255</v>
      </c>
      <c r="J38" s="3">
        <v>5200</v>
      </c>
      <c r="K38" s="3">
        <v>5041</v>
      </c>
      <c r="L38" s="3">
        <v>4841</v>
      </c>
      <c r="M38" s="3">
        <v>4650</v>
      </c>
      <c r="N38" s="3">
        <v>4620</v>
      </c>
      <c r="O38" s="3">
        <v>4554</v>
      </c>
      <c r="P38" s="3">
        <v>4414</v>
      </c>
      <c r="Q38" s="3">
        <v>4295</v>
      </c>
      <c r="R38" s="3">
        <v>4336</v>
      </c>
      <c r="S38" s="3">
        <v>4188</v>
      </c>
      <c r="T38" s="3">
        <v>4045</v>
      </c>
      <c r="U38" s="3">
        <v>4046</v>
      </c>
      <c r="V38" s="3">
        <v>4084</v>
      </c>
      <c r="W38" s="3">
        <v>3896</v>
      </c>
      <c r="X38" s="3">
        <v>3733</v>
      </c>
      <c r="Y38" s="5">
        <v>3612</v>
      </c>
    </row>
    <row r="39" spans="1:25" x14ac:dyDescent="0.45">
      <c r="A39" s="28" t="s">
        <v>35</v>
      </c>
      <c r="B39" s="21">
        <v>3593</v>
      </c>
      <c r="C39" s="3">
        <v>3500</v>
      </c>
      <c r="D39" s="3">
        <v>3194</v>
      </c>
      <c r="E39" s="3">
        <v>3101</v>
      </c>
      <c r="F39" s="3">
        <v>3128</v>
      </c>
      <c r="G39" s="3">
        <v>3082</v>
      </c>
      <c r="H39" s="12">
        <v>3086</v>
      </c>
      <c r="I39" s="3">
        <v>3103</v>
      </c>
      <c r="J39" s="3">
        <v>3062</v>
      </c>
      <c r="K39" s="3">
        <v>2926</v>
      </c>
      <c r="L39" s="3">
        <v>2803</v>
      </c>
      <c r="M39" s="3">
        <v>2580</v>
      </c>
      <c r="N39" s="3">
        <v>2564</v>
      </c>
      <c r="O39" s="3">
        <v>2496</v>
      </c>
      <c r="P39" s="3">
        <v>2474</v>
      </c>
      <c r="Q39" s="3">
        <v>2393</v>
      </c>
      <c r="R39" s="3">
        <v>2432</v>
      </c>
      <c r="S39" s="3">
        <v>2514</v>
      </c>
      <c r="T39" s="3">
        <v>2429</v>
      </c>
      <c r="U39" s="3">
        <v>2388</v>
      </c>
      <c r="V39" s="3">
        <v>2427</v>
      </c>
      <c r="W39" s="3">
        <v>2353</v>
      </c>
      <c r="X39" s="3">
        <v>2354</v>
      </c>
      <c r="Y39" s="5">
        <v>2351</v>
      </c>
    </row>
    <row r="40" spans="1:25" x14ac:dyDescent="0.45">
      <c r="A40" s="28" t="s">
        <v>36</v>
      </c>
      <c r="B40" s="21">
        <v>2935</v>
      </c>
      <c r="C40" s="3">
        <v>3022</v>
      </c>
      <c r="D40" s="3">
        <v>2948</v>
      </c>
      <c r="E40" s="3">
        <v>2990</v>
      </c>
      <c r="F40" s="3">
        <v>2959</v>
      </c>
      <c r="G40" s="3">
        <v>3089</v>
      </c>
      <c r="H40" s="12">
        <v>3036</v>
      </c>
      <c r="I40" s="3">
        <v>3040</v>
      </c>
      <c r="J40" s="3">
        <v>2950</v>
      </c>
      <c r="K40" s="3">
        <v>2856</v>
      </c>
      <c r="L40" s="3">
        <v>2891</v>
      </c>
      <c r="M40" s="3">
        <v>2798</v>
      </c>
      <c r="N40" s="3">
        <v>2753</v>
      </c>
      <c r="O40" s="3">
        <v>2751</v>
      </c>
      <c r="P40" s="3">
        <v>2741</v>
      </c>
      <c r="Q40" s="3">
        <v>2630</v>
      </c>
      <c r="R40" s="3">
        <v>2648</v>
      </c>
      <c r="S40" s="3">
        <v>2590</v>
      </c>
      <c r="T40" s="3">
        <v>2566</v>
      </c>
      <c r="U40" s="3">
        <v>2556</v>
      </c>
      <c r="V40" s="3">
        <v>2369</v>
      </c>
      <c r="W40" s="3">
        <v>2426</v>
      </c>
      <c r="X40" s="3">
        <v>2362</v>
      </c>
      <c r="Y40" s="5">
        <v>2139</v>
      </c>
    </row>
    <row r="41" spans="1:25" x14ac:dyDescent="0.45">
      <c r="A41" s="28" t="s">
        <v>37</v>
      </c>
      <c r="B41" s="21">
        <v>3255</v>
      </c>
      <c r="C41" s="3">
        <v>3275</v>
      </c>
      <c r="D41" s="3">
        <v>3107</v>
      </c>
      <c r="E41" s="3">
        <v>3156</v>
      </c>
      <c r="F41" s="3">
        <v>3167</v>
      </c>
      <c r="G41" s="3">
        <v>3172</v>
      </c>
      <c r="H41" s="12">
        <v>3169</v>
      </c>
      <c r="I41" s="3">
        <v>3082</v>
      </c>
      <c r="J41" s="3">
        <v>3012</v>
      </c>
      <c r="K41" s="3">
        <v>2855</v>
      </c>
      <c r="L41" s="3">
        <v>2636</v>
      </c>
      <c r="M41" s="3">
        <v>2605</v>
      </c>
      <c r="N41" s="3">
        <v>2576</v>
      </c>
      <c r="O41" s="3">
        <v>2506</v>
      </c>
      <c r="P41" s="3">
        <v>2542</v>
      </c>
      <c r="Q41" s="3">
        <v>2540</v>
      </c>
      <c r="R41" s="3">
        <v>2415</v>
      </c>
      <c r="S41" s="3">
        <v>2434</v>
      </c>
      <c r="T41" s="3">
        <v>2441</v>
      </c>
      <c r="U41" s="3">
        <v>2412</v>
      </c>
      <c r="V41" s="3">
        <v>2380</v>
      </c>
      <c r="W41" s="3">
        <v>2303</v>
      </c>
      <c r="X41" s="3">
        <v>2254</v>
      </c>
      <c r="Y41" s="5">
        <v>2188</v>
      </c>
    </row>
    <row r="42" spans="1:25" x14ac:dyDescent="0.45">
      <c r="A42" s="28" t="s">
        <v>38</v>
      </c>
      <c r="B42" s="21">
        <v>2753</v>
      </c>
      <c r="C42" s="3">
        <v>2878</v>
      </c>
      <c r="D42" s="3">
        <v>2771</v>
      </c>
      <c r="E42" s="3">
        <v>2739</v>
      </c>
      <c r="F42" s="3">
        <v>2665</v>
      </c>
      <c r="G42" s="3">
        <v>2671</v>
      </c>
      <c r="H42" s="12">
        <v>2690</v>
      </c>
      <c r="I42" s="3">
        <v>2713</v>
      </c>
      <c r="J42" s="3">
        <v>2651</v>
      </c>
      <c r="K42" s="3">
        <v>2598</v>
      </c>
      <c r="L42" s="3">
        <v>2609</v>
      </c>
      <c r="M42" s="3">
        <v>2573</v>
      </c>
      <c r="N42" s="3">
        <v>2523</v>
      </c>
      <c r="O42" s="3">
        <v>2472</v>
      </c>
      <c r="P42" s="3">
        <v>2412</v>
      </c>
      <c r="Q42" s="3">
        <v>2344</v>
      </c>
      <c r="R42" s="3">
        <v>2368</v>
      </c>
      <c r="S42" s="3">
        <v>2353</v>
      </c>
      <c r="T42" s="3">
        <v>2318</v>
      </c>
      <c r="U42" s="3">
        <v>2246</v>
      </c>
      <c r="V42" s="3">
        <v>2240</v>
      </c>
      <c r="W42" s="3">
        <v>2227</v>
      </c>
      <c r="X42" s="3">
        <v>2091</v>
      </c>
      <c r="Y42" s="5">
        <v>2030</v>
      </c>
    </row>
    <row r="43" spans="1:25" x14ac:dyDescent="0.45">
      <c r="A43" s="28" t="s">
        <v>39</v>
      </c>
      <c r="B43" s="21">
        <v>2549</v>
      </c>
      <c r="C43" s="3">
        <v>2573</v>
      </c>
      <c r="D43" s="3">
        <v>2368</v>
      </c>
      <c r="E43" s="3">
        <v>2353</v>
      </c>
      <c r="F43" s="3">
        <v>2348</v>
      </c>
      <c r="G43" s="3">
        <v>2361</v>
      </c>
      <c r="H43" s="12">
        <v>2278</v>
      </c>
      <c r="I43" s="3">
        <v>2220</v>
      </c>
      <c r="J43" s="3">
        <v>2066</v>
      </c>
      <c r="K43" s="3">
        <v>1969</v>
      </c>
      <c r="L43" s="3">
        <v>1839</v>
      </c>
      <c r="M43" s="3">
        <v>1806</v>
      </c>
      <c r="N43" s="3">
        <v>1701</v>
      </c>
      <c r="O43" s="3">
        <v>1646</v>
      </c>
      <c r="P43" s="3">
        <v>1569</v>
      </c>
      <c r="Q43" s="3">
        <v>1539</v>
      </c>
      <c r="R43" s="3">
        <v>1515</v>
      </c>
      <c r="S43" s="3">
        <v>1506</v>
      </c>
      <c r="T43" s="3">
        <v>1506</v>
      </c>
      <c r="U43" s="3">
        <v>1491</v>
      </c>
      <c r="V43" s="3">
        <v>1504</v>
      </c>
      <c r="W43" s="3">
        <v>1410</v>
      </c>
      <c r="X43" s="3">
        <v>1456</v>
      </c>
      <c r="Y43" s="5">
        <v>1365</v>
      </c>
    </row>
    <row r="44" spans="1:25" x14ac:dyDescent="0.45">
      <c r="A44" s="28" t="s">
        <v>40</v>
      </c>
      <c r="B44" s="21">
        <v>15142</v>
      </c>
      <c r="C44" s="3">
        <v>15313</v>
      </c>
      <c r="D44" s="3">
        <v>14623</v>
      </c>
      <c r="E44" s="3">
        <v>14386</v>
      </c>
      <c r="F44" s="3">
        <v>14385</v>
      </c>
      <c r="G44" s="3">
        <v>14157</v>
      </c>
      <c r="H44" s="12">
        <v>14338</v>
      </c>
      <c r="I44" s="3">
        <v>14110</v>
      </c>
      <c r="J44" s="3">
        <v>13847</v>
      </c>
      <c r="K44" s="3">
        <v>13556</v>
      </c>
      <c r="L44" s="3">
        <v>13283</v>
      </c>
      <c r="M44" s="3">
        <v>12898</v>
      </c>
      <c r="N44" s="3">
        <v>12640</v>
      </c>
      <c r="O44" s="3">
        <v>12376</v>
      </c>
      <c r="P44" s="3">
        <v>12050</v>
      </c>
      <c r="Q44" s="3">
        <v>11930</v>
      </c>
      <c r="R44" s="3">
        <v>11831</v>
      </c>
      <c r="S44" s="3">
        <v>11736</v>
      </c>
      <c r="T44" s="3">
        <v>11853</v>
      </c>
      <c r="U44" s="3">
        <v>11685</v>
      </c>
      <c r="V44" s="3">
        <v>11595</v>
      </c>
      <c r="W44" s="3">
        <v>10328</v>
      </c>
      <c r="X44" s="3">
        <v>9955</v>
      </c>
      <c r="Y44" s="5">
        <v>10053</v>
      </c>
    </row>
    <row r="45" spans="1:25" x14ac:dyDescent="0.45">
      <c r="A45" s="28" t="s">
        <v>41</v>
      </c>
      <c r="B45" s="21">
        <v>3093</v>
      </c>
      <c r="C45" s="3">
        <v>3097</v>
      </c>
      <c r="D45" s="3">
        <v>2892</v>
      </c>
      <c r="E45" s="3">
        <v>2913</v>
      </c>
      <c r="F45" s="3">
        <v>2874</v>
      </c>
      <c r="G45" s="3">
        <v>2878</v>
      </c>
      <c r="H45" s="12">
        <v>2778</v>
      </c>
      <c r="I45" s="3">
        <v>2703</v>
      </c>
      <c r="J45" s="3">
        <v>2568</v>
      </c>
      <c r="K45" s="3">
        <v>2444</v>
      </c>
      <c r="L45" s="3">
        <v>2271</v>
      </c>
      <c r="M45" s="3">
        <v>2156</v>
      </c>
      <c r="N45" s="3">
        <v>2099</v>
      </c>
      <c r="O45" s="3">
        <v>2020</v>
      </c>
      <c r="P45" s="3">
        <v>1985</v>
      </c>
      <c r="Q45" s="3">
        <v>1933</v>
      </c>
      <c r="R45" s="3">
        <v>1946</v>
      </c>
      <c r="S45" s="3">
        <v>1959</v>
      </c>
      <c r="T45" s="3">
        <v>1929</v>
      </c>
      <c r="U45" s="3">
        <v>1922</v>
      </c>
      <c r="V45" s="3">
        <v>1906</v>
      </c>
      <c r="W45" s="3">
        <v>1872</v>
      </c>
      <c r="X45" s="3">
        <v>1818</v>
      </c>
      <c r="Y45" s="5">
        <v>1786</v>
      </c>
    </row>
    <row r="46" spans="1:25" x14ac:dyDescent="0.45">
      <c r="A46" s="28" t="s">
        <v>42</v>
      </c>
      <c r="B46" s="21">
        <v>6472</v>
      </c>
      <c r="C46" s="3">
        <v>6330</v>
      </c>
      <c r="D46" s="3">
        <v>6136</v>
      </c>
      <c r="E46" s="3">
        <v>6022</v>
      </c>
      <c r="F46" s="3">
        <v>5955</v>
      </c>
      <c r="G46" s="3">
        <v>5871</v>
      </c>
      <c r="H46" s="12">
        <v>5774</v>
      </c>
      <c r="I46" s="3">
        <v>5774</v>
      </c>
      <c r="J46" s="3">
        <v>5742</v>
      </c>
      <c r="K46" s="3">
        <v>5662</v>
      </c>
      <c r="L46" s="3">
        <v>5579</v>
      </c>
      <c r="M46" s="3">
        <v>5341</v>
      </c>
      <c r="N46" s="3">
        <v>5351</v>
      </c>
      <c r="O46" s="3">
        <v>5253</v>
      </c>
      <c r="P46" s="3">
        <v>5190</v>
      </c>
      <c r="Q46" s="3">
        <v>5112</v>
      </c>
      <c r="R46" s="3">
        <v>5110</v>
      </c>
      <c r="S46" s="3">
        <v>5164</v>
      </c>
      <c r="T46" s="3">
        <v>5174</v>
      </c>
      <c r="U46" s="3">
        <v>5253</v>
      </c>
      <c r="V46" s="3">
        <v>5080</v>
      </c>
      <c r="W46" s="3">
        <v>5216</v>
      </c>
      <c r="X46" s="3">
        <v>5215</v>
      </c>
      <c r="Y46" s="5">
        <v>5138</v>
      </c>
    </row>
    <row r="47" spans="1:25" x14ac:dyDescent="0.45">
      <c r="A47" s="28" t="s">
        <v>43</v>
      </c>
      <c r="B47" s="21">
        <v>5406</v>
      </c>
      <c r="C47" s="3">
        <v>5351</v>
      </c>
      <c r="D47" s="3">
        <v>5126</v>
      </c>
      <c r="E47" s="3">
        <v>5126</v>
      </c>
      <c r="F47" s="3">
        <v>5174</v>
      </c>
      <c r="G47" s="3">
        <v>5232</v>
      </c>
      <c r="H47" s="12">
        <v>5225</v>
      </c>
      <c r="I47" s="3">
        <v>5151</v>
      </c>
      <c r="J47" s="3">
        <v>5172</v>
      </c>
      <c r="K47" s="3">
        <v>5010</v>
      </c>
      <c r="L47" s="3">
        <v>4865</v>
      </c>
      <c r="M47" s="3">
        <v>4763</v>
      </c>
      <c r="N47" s="3">
        <v>4771</v>
      </c>
      <c r="O47" s="3">
        <v>4601</v>
      </c>
      <c r="P47" s="3">
        <v>4525</v>
      </c>
      <c r="Q47" s="3">
        <v>4407</v>
      </c>
      <c r="R47" s="3">
        <v>4400</v>
      </c>
      <c r="S47" s="3">
        <v>4518</v>
      </c>
      <c r="T47" s="3">
        <v>4581</v>
      </c>
      <c r="U47" s="3">
        <v>4478</v>
      </c>
      <c r="V47" s="3">
        <v>4372</v>
      </c>
      <c r="W47" s="3">
        <v>4336</v>
      </c>
      <c r="X47" s="3">
        <v>4162</v>
      </c>
      <c r="Y47" s="5">
        <v>3915</v>
      </c>
    </row>
    <row r="48" spans="1:25" x14ac:dyDescent="0.45">
      <c r="A48" s="28" t="s">
        <v>44</v>
      </c>
      <c r="B48" s="21">
        <v>3623</v>
      </c>
      <c r="C48" s="3">
        <v>3720</v>
      </c>
      <c r="D48" s="3">
        <v>3541</v>
      </c>
      <c r="E48" s="3">
        <v>3410</v>
      </c>
      <c r="F48" s="3">
        <v>3443</v>
      </c>
      <c r="G48" s="3">
        <v>3386</v>
      </c>
      <c r="H48" s="12">
        <v>3424</v>
      </c>
      <c r="I48" s="3">
        <v>3335</v>
      </c>
      <c r="J48" s="3">
        <v>3260</v>
      </c>
      <c r="K48" s="3">
        <v>3124</v>
      </c>
      <c r="L48" s="3">
        <v>3053</v>
      </c>
      <c r="M48" s="3">
        <v>2974</v>
      </c>
      <c r="N48" s="3">
        <v>2932</v>
      </c>
      <c r="O48" s="3">
        <v>2826</v>
      </c>
      <c r="P48" s="3">
        <v>2760</v>
      </c>
      <c r="Q48" s="3">
        <v>2695</v>
      </c>
      <c r="R48" s="3">
        <v>2691</v>
      </c>
      <c r="S48" s="3">
        <v>2778</v>
      </c>
      <c r="T48" s="3">
        <v>2735</v>
      </c>
      <c r="U48" s="3">
        <v>2717</v>
      </c>
      <c r="V48" s="3">
        <v>2693</v>
      </c>
      <c r="W48" s="3">
        <v>2694</v>
      </c>
      <c r="X48" s="3">
        <v>2485</v>
      </c>
      <c r="Y48" s="5">
        <v>2517</v>
      </c>
    </row>
    <row r="49" spans="1:25" x14ac:dyDescent="0.45">
      <c r="A49" s="28" t="s">
        <v>45</v>
      </c>
      <c r="B49" s="21">
        <v>4094</v>
      </c>
      <c r="C49" s="3">
        <v>4202</v>
      </c>
      <c r="D49" s="3">
        <v>4560</v>
      </c>
      <c r="E49" s="3">
        <v>4608</v>
      </c>
      <c r="F49" s="3">
        <v>4657</v>
      </c>
      <c r="G49" s="3">
        <v>4695</v>
      </c>
      <c r="H49" s="12">
        <v>4564</v>
      </c>
      <c r="I49" s="3">
        <v>4560</v>
      </c>
      <c r="J49" s="3">
        <v>4258</v>
      </c>
      <c r="K49" s="3">
        <v>4360</v>
      </c>
      <c r="L49" s="3">
        <v>4340</v>
      </c>
      <c r="M49" s="3">
        <v>4344</v>
      </c>
      <c r="N49" s="3">
        <v>4266</v>
      </c>
      <c r="O49" s="3">
        <v>4251</v>
      </c>
      <c r="P49" s="3">
        <v>4216</v>
      </c>
      <c r="Q49" s="3">
        <v>4305</v>
      </c>
      <c r="R49" s="3">
        <v>4311</v>
      </c>
      <c r="S49" s="3">
        <v>4311</v>
      </c>
      <c r="T49" s="3">
        <v>4255</v>
      </c>
      <c r="U49" s="3">
        <v>4277</v>
      </c>
      <c r="V49" s="3">
        <v>4202</v>
      </c>
      <c r="W49" s="3">
        <v>3902</v>
      </c>
      <c r="X49" s="3">
        <v>4134</v>
      </c>
      <c r="Y49" s="5">
        <v>3754</v>
      </c>
    </row>
    <row r="50" spans="1:25" x14ac:dyDescent="0.45">
      <c r="A50" s="28" t="s">
        <v>46</v>
      </c>
      <c r="B50" s="21">
        <v>6569</v>
      </c>
      <c r="C50" s="3">
        <v>6611</v>
      </c>
      <c r="D50" s="3">
        <v>6239</v>
      </c>
      <c r="E50" s="3">
        <v>6237</v>
      </c>
      <c r="F50" s="3">
        <v>6289</v>
      </c>
      <c r="G50" s="3">
        <v>6362</v>
      </c>
      <c r="H50" s="12">
        <v>6494</v>
      </c>
      <c r="I50" s="3">
        <v>6557</v>
      </c>
      <c r="J50" s="3">
        <v>6594</v>
      </c>
      <c r="K50" s="3">
        <v>6678</v>
      </c>
      <c r="L50" s="3">
        <v>6632</v>
      </c>
      <c r="M50" s="3">
        <v>6655</v>
      </c>
      <c r="N50" s="3">
        <v>6534</v>
      </c>
      <c r="O50" s="3">
        <v>6392</v>
      </c>
      <c r="P50" s="3">
        <v>6193</v>
      </c>
      <c r="Q50" s="3">
        <v>6039</v>
      </c>
      <c r="R50" s="3">
        <v>6046</v>
      </c>
      <c r="S50" s="3">
        <v>6190</v>
      </c>
      <c r="T50" s="3">
        <v>6246</v>
      </c>
      <c r="U50" s="3">
        <v>5995</v>
      </c>
      <c r="V50" s="3">
        <v>6084</v>
      </c>
      <c r="W50" s="3">
        <v>6067</v>
      </c>
      <c r="X50" s="3">
        <v>5912</v>
      </c>
      <c r="Y50" s="5">
        <v>5813</v>
      </c>
    </row>
    <row r="51" spans="1:25" x14ac:dyDescent="0.45">
      <c r="A51" s="29" t="s">
        <v>47</v>
      </c>
      <c r="B51" s="22">
        <v>4308</v>
      </c>
      <c r="C51" s="4">
        <v>4288</v>
      </c>
      <c r="D51" s="4">
        <v>4059</v>
      </c>
      <c r="E51" s="4">
        <v>4075</v>
      </c>
      <c r="F51" s="4">
        <v>3947</v>
      </c>
      <c r="G51" s="4">
        <v>3889</v>
      </c>
      <c r="H51" s="14">
        <v>3750</v>
      </c>
      <c r="I51" s="4">
        <v>3667</v>
      </c>
      <c r="J51" s="4">
        <v>3564</v>
      </c>
      <c r="K51" s="4">
        <v>3491</v>
      </c>
      <c r="L51" s="4">
        <v>3288</v>
      </c>
      <c r="M51" s="4">
        <v>3173</v>
      </c>
      <c r="N51" s="4">
        <v>3137</v>
      </c>
      <c r="O51" s="4">
        <v>2968</v>
      </c>
      <c r="P51" s="4">
        <v>2827</v>
      </c>
      <c r="Q51" s="4">
        <v>2817</v>
      </c>
      <c r="R51" s="4">
        <v>2751</v>
      </c>
      <c r="S51" s="4">
        <v>2750</v>
      </c>
      <c r="T51" s="4">
        <v>2767</v>
      </c>
      <c r="U51" s="4">
        <v>2734</v>
      </c>
      <c r="V51" s="4">
        <v>2648</v>
      </c>
      <c r="W51" s="4">
        <v>2570</v>
      </c>
      <c r="X51" s="4">
        <v>2507</v>
      </c>
      <c r="Y51" s="6">
        <v>2362</v>
      </c>
    </row>
    <row r="52" spans="1:25" x14ac:dyDescent="0.45">
      <c r="A52" s="23" t="s">
        <v>92</v>
      </c>
      <c r="B52" s="20">
        <v>4744</v>
      </c>
      <c r="C52" s="9">
        <v>4742</v>
      </c>
      <c r="D52" s="9">
        <v>4320</v>
      </c>
      <c r="E52" s="9">
        <v>4123</v>
      </c>
      <c r="F52" s="9">
        <v>4056</v>
      </c>
      <c r="G52" s="9">
        <v>4062</v>
      </c>
      <c r="H52" s="13">
        <v>3963</v>
      </c>
      <c r="I52" s="9">
        <v>4082</v>
      </c>
      <c r="J52" s="9">
        <v>3982</v>
      </c>
      <c r="K52" s="9">
        <v>3850</v>
      </c>
      <c r="L52" s="9">
        <v>3758</v>
      </c>
      <c r="M52" s="9">
        <v>3805</v>
      </c>
      <c r="N52" s="9">
        <v>3652</v>
      </c>
      <c r="O52" s="9">
        <v>3494</v>
      </c>
      <c r="P52" s="9">
        <v>3260</v>
      </c>
      <c r="Q52" s="9">
        <v>3231</v>
      </c>
      <c r="R52" s="9">
        <v>3453</v>
      </c>
      <c r="S52" s="9">
        <v>2880</v>
      </c>
      <c r="T52" s="9">
        <v>3280</v>
      </c>
      <c r="U52" s="9"/>
      <c r="V52" s="9"/>
      <c r="W52" s="9">
        <v>2679</v>
      </c>
      <c r="X52" s="9">
        <v>2622</v>
      </c>
      <c r="Y52" s="11">
        <v>2553</v>
      </c>
    </row>
    <row r="53" spans="1:25" x14ac:dyDescent="0.45">
      <c r="A53" s="24" t="s">
        <v>93</v>
      </c>
      <c r="B53" s="21">
        <v>1118</v>
      </c>
      <c r="C53" s="3">
        <v>1149</v>
      </c>
      <c r="D53" s="3">
        <v>1086</v>
      </c>
      <c r="E53" s="3">
        <v>1009</v>
      </c>
      <c r="F53" s="3">
        <v>1009</v>
      </c>
      <c r="G53" s="3">
        <v>1043</v>
      </c>
      <c r="H53" s="12">
        <v>1087</v>
      </c>
      <c r="I53" s="3">
        <v>1058</v>
      </c>
      <c r="J53" s="3">
        <v>1093</v>
      </c>
      <c r="K53" s="3">
        <v>964</v>
      </c>
      <c r="L53" s="3">
        <v>917</v>
      </c>
      <c r="M53" s="3">
        <v>926</v>
      </c>
      <c r="N53" s="3">
        <v>953</v>
      </c>
      <c r="O53" s="3">
        <v>1075</v>
      </c>
      <c r="P53" s="3">
        <v>1022</v>
      </c>
      <c r="Q53" s="3">
        <v>968</v>
      </c>
      <c r="R53" s="3">
        <v>923</v>
      </c>
      <c r="S53" s="3">
        <v>886</v>
      </c>
      <c r="T53" s="3">
        <v>894</v>
      </c>
      <c r="U53" s="3"/>
      <c r="V53" s="3"/>
      <c r="W53" s="3">
        <v>888</v>
      </c>
      <c r="X53" s="3">
        <v>797</v>
      </c>
      <c r="Y53" s="5">
        <v>712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550</v>
      </c>
      <c r="H54" s="12">
        <v>548</v>
      </c>
      <c r="I54" s="3">
        <v>539</v>
      </c>
      <c r="J54" s="3">
        <v>520</v>
      </c>
      <c r="K54" s="3">
        <v>487</v>
      </c>
      <c r="L54" s="3">
        <v>521</v>
      </c>
      <c r="M54" s="3">
        <v>506</v>
      </c>
      <c r="N54" s="3">
        <v>465</v>
      </c>
      <c r="O54" s="3">
        <v>456</v>
      </c>
      <c r="P54" s="3">
        <v>442</v>
      </c>
      <c r="Q54" s="3">
        <v>410</v>
      </c>
      <c r="R54" s="3">
        <v>402</v>
      </c>
      <c r="S54" s="3">
        <v>404</v>
      </c>
      <c r="T54" s="3">
        <v>391</v>
      </c>
      <c r="U54" s="3"/>
      <c r="V54" s="3"/>
      <c r="W54" s="3">
        <v>351</v>
      </c>
      <c r="X54" s="3">
        <v>339</v>
      </c>
      <c r="Y54" s="5">
        <v>313</v>
      </c>
    </row>
    <row r="55" spans="1:25" x14ac:dyDescent="0.45">
      <c r="A55" s="24" t="s">
        <v>95</v>
      </c>
      <c r="B55" s="21">
        <v>752</v>
      </c>
      <c r="C55" s="3">
        <v>675</v>
      </c>
      <c r="D55" s="3">
        <v>675</v>
      </c>
      <c r="E55" s="3">
        <v>648</v>
      </c>
      <c r="F55" s="3">
        <v>635</v>
      </c>
      <c r="G55" s="3">
        <v>625</v>
      </c>
      <c r="H55" s="12">
        <v>611</v>
      </c>
      <c r="I55" s="3">
        <v>590</v>
      </c>
      <c r="J55" s="3">
        <v>562</v>
      </c>
      <c r="K55" s="3">
        <v>508</v>
      </c>
      <c r="L55" s="3">
        <v>493</v>
      </c>
      <c r="M55" s="3">
        <v>492</v>
      </c>
      <c r="N55" s="3">
        <v>472</v>
      </c>
      <c r="O55" s="3">
        <v>434</v>
      </c>
      <c r="P55" s="3">
        <v>413</v>
      </c>
      <c r="Q55" s="3">
        <v>418</v>
      </c>
      <c r="R55" s="3">
        <v>406</v>
      </c>
      <c r="S55" s="3">
        <v>371</v>
      </c>
      <c r="T55" s="3">
        <v>355</v>
      </c>
      <c r="U55" s="3"/>
      <c r="V55" s="3"/>
      <c r="W55" s="3">
        <v>314</v>
      </c>
      <c r="X55" s="3">
        <v>225</v>
      </c>
      <c r="Y55" s="5">
        <v>285</v>
      </c>
    </row>
    <row r="56" spans="1:25" x14ac:dyDescent="0.45">
      <c r="A56" s="24" t="s">
        <v>96</v>
      </c>
      <c r="B56" s="21">
        <v>2529</v>
      </c>
      <c r="C56" s="3">
        <v>2397</v>
      </c>
      <c r="D56" s="3">
        <v>2047</v>
      </c>
      <c r="E56" s="3">
        <v>2229</v>
      </c>
      <c r="F56" s="3">
        <v>2192</v>
      </c>
      <c r="G56" s="3">
        <v>2226</v>
      </c>
      <c r="H56" s="12">
        <v>2210</v>
      </c>
      <c r="I56" s="3">
        <v>2153</v>
      </c>
      <c r="J56" s="3">
        <v>1918</v>
      </c>
      <c r="K56" s="3">
        <v>1829</v>
      </c>
      <c r="L56" s="3">
        <v>1772</v>
      </c>
      <c r="M56" s="3">
        <v>1631</v>
      </c>
      <c r="N56" s="3">
        <v>1324</v>
      </c>
      <c r="O56" s="3">
        <v>1058</v>
      </c>
      <c r="P56" s="3">
        <v>1378</v>
      </c>
      <c r="Q56" s="3">
        <v>1395</v>
      </c>
      <c r="R56" s="3">
        <v>1351</v>
      </c>
      <c r="S56" s="3">
        <v>958</v>
      </c>
      <c r="T56" s="3">
        <v>1528</v>
      </c>
      <c r="U56" s="3"/>
      <c r="V56" s="3"/>
      <c r="W56" s="3">
        <v>1370</v>
      </c>
      <c r="X56" s="3">
        <v>1240</v>
      </c>
      <c r="Y56" s="5">
        <v>1120</v>
      </c>
    </row>
    <row r="57" spans="1:25" x14ac:dyDescent="0.45">
      <c r="A57" s="24" t="s">
        <v>97</v>
      </c>
      <c r="B57" s="21">
        <v>851</v>
      </c>
      <c r="C57" s="3">
        <v>937</v>
      </c>
      <c r="D57" s="3">
        <v>946</v>
      </c>
      <c r="E57" s="3">
        <v>924</v>
      </c>
      <c r="F57" s="3">
        <v>884</v>
      </c>
      <c r="G57" s="3">
        <v>844</v>
      </c>
      <c r="H57" s="12">
        <v>815</v>
      </c>
      <c r="I57" s="3">
        <v>784</v>
      </c>
      <c r="J57" s="3">
        <v>770</v>
      </c>
      <c r="K57" s="3">
        <v>734</v>
      </c>
      <c r="L57" s="3">
        <v>674</v>
      </c>
      <c r="M57" s="3">
        <v>644</v>
      </c>
      <c r="N57" s="3">
        <v>591</v>
      </c>
      <c r="O57" s="3">
        <v>581</v>
      </c>
      <c r="P57" s="3">
        <v>507</v>
      </c>
      <c r="Q57" s="3">
        <v>489</v>
      </c>
      <c r="R57" s="3">
        <v>451</v>
      </c>
      <c r="S57" s="3">
        <v>491</v>
      </c>
      <c r="T57" s="3">
        <v>480</v>
      </c>
      <c r="U57" s="3"/>
      <c r="V57" s="3"/>
      <c r="W57" s="3">
        <v>445</v>
      </c>
      <c r="X57" s="3">
        <v>414</v>
      </c>
      <c r="Y57" s="5">
        <v>360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534</v>
      </c>
      <c r="O58" s="3">
        <v>549</v>
      </c>
      <c r="P58" s="3">
        <v>556</v>
      </c>
      <c r="Q58" s="3">
        <v>529</v>
      </c>
      <c r="R58" s="3">
        <v>541</v>
      </c>
      <c r="S58" s="3">
        <v>592</v>
      </c>
      <c r="T58" s="3">
        <v>565</v>
      </c>
      <c r="U58" s="3"/>
      <c r="V58" s="3"/>
      <c r="W58" s="3">
        <v>554</v>
      </c>
      <c r="X58" s="3">
        <v>546</v>
      </c>
      <c r="Y58" s="5">
        <v>479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814</v>
      </c>
      <c r="L59" s="3">
        <v>773</v>
      </c>
      <c r="M59" s="3">
        <v>758</v>
      </c>
      <c r="N59" s="3">
        <v>730</v>
      </c>
      <c r="O59" s="3">
        <v>664</v>
      </c>
      <c r="P59" s="3">
        <v>653</v>
      </c>
      <c r="Q59" s="3">
        <v>646</v>
      </c>
      <c r="R59" s="3">
        <v>606</v>
      </c>
      <c r="S59" s="3">
        <v>620</v>
      </c>
      <c r="T59" s="3">
        <v>617</v>
      </c>
      <c r="U59" s="3"/>
      <c r="V59" s="3"/>
      <c r="W59" s="3">
        <v>561</v>
      </c>
      <c r="X59" s="3">
        <v>552</v>
      </c>
      <c r="Y59" s="5">
        <v>515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652</v>
      </c>
      <c r="J60" s="3">
        <v>615</v>
      </c>
      <c r="K60" s="3">
        <v>596</v>
      </c>
      <c r="L60" s="3">
        <v>557</v>
      </c>
      <c r="M60" s="3">
        <v>531</v>
      </c>
      <c r="N60" s="3">
        <v>516</v>
      </c>
      <c r="O60" s="3">
        <v>506</v>
      </c>
      <c r="P60" s="3">
        <v>491</v>
      </c>
      <c r="Q60" s="3">
        <v>460</v>
      </c>
      <c r="R60" s="3">
        <v>476</v>
      </c>
      <c r="S60" s="3">
        <v>433</v>
      </c>
      <c r="T60" s="3">
        <v>419</v>
      </c>
      <c r="U60" s="3"/>
      <c r="V60" s="3"/>
      <c r="W60" s="3">
        <v>363</v>
      </c>
      <c r="X60" s="3">
        <v>331</v>
      </c>
      <c r="Y60" s="5">
        <v>312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1018</v>
      </c>
      <c r="L61" s="3">
        <v>938</v>
      </c>
      <c r="M61" s="3">
        <v>960</v>
      </c>
      <c r="N61" s="3">
        <v>992</v>
      </c>
      <c r="O61" s="3">
        <v>947</v>
      </c>
      <c r="P61" s="3">
        <v>954</v>
      </c>
      <c r="Q61" s="3">
        <v>959</v>
      </c>
      <c r="R61" s="3">
        <v>879</v>
      </c>
      <c r="S61" s="3">
        <v>890</v>
      </c>
      <c r="T61" s="3">
        <v>839</v>
      </c>
      <c r="U61" s="3"/>
      <c r="V61" s="3"/>
      <c r="W61" s="3">
        <v>796</v>
      </c>
      <c r="X61" s="3">
        <v>774</v>
      </c>
      <c r="Y61" s="5">
        <v>713</v>
      </c>
    </row>
    <row r="62" spans="1:25" x14ac:dyDescent="0.45">
      <c r="A62" s="24" t="s">
        <v>102</v>
      </c>
      <c r="B62" s="21">
        <v>2926</v>
      </c>
      <c r="C62" s="3">
        <v>2952</v>
      </c>
      <c r="D62" s="3">
        <v>2879</v>
      </c>
      <c r="E62" s="3">
        <v>2784</v>
      </c>
      <c r="F62" s="3">
        <v>2673</v>
      </c>
      <c r="G62" s="3">
        <v>2648</v>
      </c>
      <c r="H62" s="12">
        <v>2686</v>
      </c>
      <c r="I62" s="3">
        <v>2604</v>
      </c>
      <c r="J62" s="3">
        <v>2568</v>
      </c>
      <c r="K62" s="3">
        <v>2506</v>
      </c>
      <c r="L62" s="3">
        <v>2435</v>
      </c>
      <c r="M62" s="3">
        <v>2385</v>
      </c>
      <c r="N62" s="3">
        <v>2367</v>
      </c>
      <c r="O62" s="3">
        <v>2319</v>
      </c>
      <c r="P62" s="3">
        <v>2279</v>
      </c>
      <c r="Q62" s="3">
        <v>2214</v>
      </c>
      <c r="R62" s="3">
        <v>2260</v>
      </c>
      <c r="S62" s="3">
        <v>2360</v>
      </c>
      <c r="T62" s="3">
        <v>2273</v>
      </c>
      <c r="U62" s="3"/>
      <c r="V62" s="3"/>
      <c r="W62" s="3">
        <v>2173</v>
      </c>
      <c r="X62" s="3">
        <v>2073</v>
      </c>
      <c r="Y62" s="5">
        <v>1954</v>
      </c>
    </row>
    <row r="63" spans="1:25" x14ac:dyDescent="0.45">
      <c r="A63" s="24" t="s">
        <v>103</v>
      </c>
      <c r="B63" s="21">
        <v>2837</v>
      </c>
      <c r="C63" s="3">
        <v>2883</v>
      </c>
      <c r="D63" s="3">
        <v>2681</v>
      </c>
      <c r="E63" s="3">
        <v>2603</v>
      </c>
      <c r="F63" s="3">
        <v>2458</v>
      </c>
      <c r="G63" s="3">
        <v>2410</v>
      </c>
      <c r="H63" s="12">
        <v>2337</v>
      </c>
      <c r="I63" s="3">
        <v>2323</v>
      </c>
      <c r="J63" s="3">
        <v>2339</v>
      </c>
      <c r="K63" s="3">
        <v>2218</v>
      </c>
      <c r="L63" s="3">
        <v>2229</v>
      </c>
      <c r="M63" s="3">
        <v>2157</v>
      </c>
      <c r="N63" s="3">
        <v>1963</v>
      </c>
      <c r="O63" s="3">
        <v>1906</v>
      </c>
      <c r="P63" s="3">
        <v>1832</v>
      </c>
      <c r="Q63" s="3">
        <v>1821</v>
      </c>
      <c r="R63" s="3">
        <v>1775</v>
      </c>
      <c r="S63" s="3">
        <v>1704</v>
      </c>
      <c r="T63" s="3">
        <v>1684</v>
      </c>
      <c r="U63" s="3"/>
      <c r="V63" s="3"/>
      <c r="W63" s="3">
        <v>1632</v>
      </c>
      <c r="X63" s="3">
        <v>1485</v>
      </c>
      <c r="Y63" s="5">
        <v>1354</v>
      </c>
    </row>
    <row r="64" spans="1:25" x14ac:dyDescent="0.45">
      <c r="A64" s="24" t="s">
        <v>104</v>
      </c>
      <c r="B64" s="21">
        <v>249</v>
      </c>
      <c r="C64" s="3">
        <v>238</v>
      </c>
      <c r="D64" s="3">
        <v>202</v>
      </c>
      <c r="E64" s="3">
        <v>181</v>
      </c>
      <c r="F64" s="3">
        <v>179</v>
      </c>
      <c r="G64" s="3">
        <v>170</v>
      </c>
      <c r="H64" s="12">
        <v>153</v>
      </c>
      <c r="I64" s="3">
        <v>159</v>
      </c>
      <c r="J64" s="3">
        <v>145</v>
      </c>
      <c r="K64" s="3">
        <v>114</v>
      </c>
      <c r="L64" s="3">
        <v>96</v>
      </c>
      <c r="M64" s="3">
        <v>107</v>
      </c>
      <c r="N64" s="3">
        <v>91</v>
      </c>
      <c r="O64" s="3">
        <v>100</v>
      </c>
      <c r="P64" s="3">
        <v>105</v>
      </c>
      <c r="Q64" s="3">
        <v>88</v>
      </c>
      <c r="R64" s="3">
        <v>103</v>
      </c>
      <c r="S64" s="3">
        <v>102</v>
      </c>
      <c r="T64" s="3">
        <v>96</v>
      </c>
      <c r="U64" s="3"/>
      <c r="V64" s="3"/>
      <c r="W64" s="3">
        <v>102</v>
      </c>
      <c r="X64" s="3">
        <v>76</v>
      </c>
      <c r="Y64" s="5">
        <v>68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1385</v>
      </c>
      <c r="K65" s="3">
        <v>1330</v>
      </c>
      <c r="L65" s="3">
        <v>1262</v>
      </c>
      <c r="M65" s="3">
        <v>1222</v>
      </c>
      <c r="N65" s="3">
        <v>1166</v>
      </c>
      <c r="O65" s="3">
        <v>1066</v>
      </c>
      <c r="P65" s="3">
        <v>1070</v>
      </c>
      <c r="Q65" s="3">
        <v>1015</v>
      </c>
      <c r="R65" s="3">
        <v>917</v>
      </c>
      <c r="S65" s="3">
        <v>924</v>
      </c>
      <c r="T65" s="3">
        <v>893</v>
      </c>
      <c r="U65" s="3"/>
      <c r="V65" s="3"/>
      <c r="W65" s="3">
        <v>819</v>
      </c>
      <c r="X65" s="3">
        <v>794</v>
      </c>
      <c r="Y65" s="5">
        <v>712</v>
      </c>
    </row>
    <row r="66" spans="1:25" x14ac:dyDescent="0.45">
      <c r="A66" s="24" t="s">
        <v>106</v>
      </c>
      <c r="B66" s="21">
        <v>2294</v>
      </c>
      <c r="C66" s="3">
        <v>2304</v>
      </c>
      <c r="D66" s="3">
        <v>2241</v>
      </c>
      <c r="E66" s="3">
        <v>2106</v>
      </c>
      <c r="F66" s="3">
        <v>2083</v>
      </c>
      <c r="G66" s="3">
        <v>2043</v>
      </c>
      <c r="H66" s="12">
        <v>1981</v>
      </c>
      <c r="I66" s="3">
        <v>2031</v>
      </c>
      <c r="J66" s="3">
        <v>1935</v>
      </c>
      <c r="K66" s="3">
        <v>1914</v>
      </c>
      <c r="L66" s="3">
        <v>1780</v>
      </c>
      <c r="M66" s="3">
        <v>1748</v>
      </c>
      <c r="N66" s="3">
        <v>1690</v>
      </c>
      <c r="O66" s="3">
        <v>1673</v>
      </c>
      <c r="P66" s="3">
        <v>1667</v>
      </c>
      <c r="Q66" s="3">
        <v>1597</v>
      </c>
      <c r="R66" s="3">
        <v>1672</v>
      </c>
      <c r="S66" s="3">
        <v>1721</v>
      </c>
      <c r="T66" s="3">
        <v>1730</v>
      </c>
      <c r="U66" s="3"/>
      <c r="V66" s="3"/>
      <c r="W66" s="3">
        <v>1758</v>
      </c>
      <c r="X66" s="3">
        <v>1583</v>
      </c>
      <c r="Y66" s="5">
        <v>1451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941</v>
      </c>
      <c r="N67" s="3">
        <v>881</v>
      </c>
      <c r="O67" s="3">
        <v>859</v>
      </c>
      <c r="P67" s="3">
        <v>813</v>
      </c>
      <c r="Q67" s="3">
        <v>756</v>
      </c>
      <c r="R67" s="3">
        <v>703</v>
      </c>
      <c r="S67" s="3">
        <v>675</v>
      </c>
      <c r="T67" s="3">
        <v>639</v>
      </c>
      <c r="U67" s="3"/>
      <c r="V67" s="3"/>
      <c r="W67" s="3">
        <v>601</v>
      </c>
      <c r="X67" s="3">
        <v>585</v>
      </c>
      <c r="Y67" s="5">
        <v>367</v>
      </c>
    </row>
    <row r="68" spans="1:25" x14ac:dyDescent="0.45">
      <c r="A68" s="24" t="s">
        <v>108</v>
      </c>
      <c r="B68" s="21">
        <v>1724</v>
      </c>
      <c r="C68" s="3">
        <v>1770</v>
      </c>
      <c r="D68" s="3">
        <v>1787</v>
      </c>
      <c r="E68" s="3">
        <v>1751</v>
      </c>
      <c r="F68" s="3">
        <v>1800</v>
      </c>
      <c r="G68" s="3">
        <v>1730</v>
      </c>
      <c r="H68" s="12">
        <v>1724</v>
      </c>
      <c r="I68" s="3">
        <v>1660</v>
      </c>
      <c r="J68" s="3">
        <v>1675</v>
      </c>
      <c r="K68" s="3">
        <v>1569</v>
      </c>
      <c r="L68" s="3">
        <v>1466</v>
      </c>
      <c r="M68" s="3">
        <v>1416</v>
      </c>
      <c r="N68" s="3">
        <v>1401</v>
      </c>
      <c r="O68" s="3">
        <v>1366</v>
      </c>
      <c r="P68" s="3">
        <v>1310</v>
      </c>
      <c r="Q68" s="3">
        <v>1290</v>
      </c>
      <c r="R68" s="3">
        <v>1343</v>
      </c>
      <c r="S68" s="3">
        <v>1299</v>
      </c>
      <c r="T68" s="3">
        <v>1207</v>
      </c>
      <c r="U68" s="3"/>
      <c r="V68" s="3"/>
      <c r="W68" s="3">
        <v>1136</v>
      </c>
      <c r="X68" s="3">
        <v>1065</v>
      </c>
      <c r="Y68" s="5">
        <v>1001</v>
      </c>
    </row>
    <row r="69" spans="1:25" x14ac:dyDescent="0.45">
      <c r="A69" s="24" t="s">
        <v>109</v>
      </c>
      <c r="B69" s="21">
        <v>3165</v>
      </c>
      <c r="C69" s="3">
        <v>3261</v>
      </c>
      <c r="D69" s="3">
        <v>2948</v>
      </c>
      <c r="E69" s="3">
        <v>2889</v>
      </c>
      <c r="F69" s="3">
        <v>2877</v>
      </c>
      <c r="G69" s="3">
        <v>2798</v>
      </c>
      <c r="H69" s="12">
        <v>2831</v>
      </c>
      <c r="I69" s="3">
        <v>2827</v>
      </c>
      <c r="J69" s="3">
        <v>2792</v>
      </c>
      <c r="K69" s="3">
        <v>2764</v>
      </c>
      <c r="L69" s="3">
        <v>2750</v>
      </c>
      <c r="M69" s="3">
        <v>2686</v>
      </c>
      <c r="N69" s="3">
        <v>2717</v>
      </c>
      <c r="O69" s="3">
        <v>2727</v>
      </c>
      <c r="P69" s="3">
        <v>2688</v>
      </c>
      <c r="Q69" s="3">
        <v>2665</v>
      </c>
      <c r="R69" s="3">
        <v>2615</v>
      </c>
      <c r="S69" s="3">
        <v>2565</v>
      </c>
      <c r="T69" s="3">
        <v>2597</v>
      </c>
      <c r="U69" s="3"/>
      <c r="V69" s="3"/>
      <c r="W69" s="3">
        <v>2178</v>
      </c>
      <c r="X69" s="3">
        <v>2329</v>
      </c>
      <c r="Y69" s="5">
        <v>2326</v>
      </c>
    </row>
    <row r="70" spans="1:25" x14ac:dyDescent="0.45">
      <c r="A70" s="24" t="s">
        <v>110</v>
      </c>
      <c r="B70" s="21">
        <v>2804</v>
      </c>
      <c r="C70" s="3">
        <v>2868</v>
      </c>
      <c r="D70" s="3">
        <v>2811</v>
      </c>
      <c r="E70" s="3">
        <v>2755</v>
      </c>
      <c r="F70" s="3">
        <v>2782</v>
      </c>
      <c r="G70" s="3">
        <v>2761</v>
      </c>
      <c r="H70" s="12">
        <v>2672</v>
      </c>
      <c r="I70" s="3">
        <v>2641</v>
      </c>
      <c r="J70" s="3">
        <v>2592</v>
      </c>
      <c r="K70" s="3">
        <v>2507</v>
      </c>
      <c r="L70" s="3">
        <v>2520</v>
      </c>
      <c r="M70" s="3">
        <v>2410</v>
      </c>
      <c r="N70" s="3">
        <v>2348</v>
      </c>
      <c r="O70" s="3">
        <v>2213</v>
      </c>
      <c r="P70" s="3">
        <v>2163</v>
      </c>
      <c r="Q70" s="3">
        <v>2100</v>
      </c>
      <c r="R70" s="3">
        <v>2102</v>
      </c>
      <c r="S70" s="3">
        <v>1925</v>
      </c>
      <c r="T70" s="3">
        <v>2050</v>
      </c>
      <c r="U70" s="3"/>
      <c r="V70" s="3"/>
      <c r="W70" s="3">
        <v>2021</v>
      </c>
      <c r="X70" s="3">
        <v>1943</v>
      </c>
      <c r="Y70" s="5">
        <v>1880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1582</v>
      </c>
      <c r="Q71" s="4">
        <v>1482</v>
      </c>
      <c r="R71" s="4">
        <v>1531</v>
      </c>
      <c r="S71" s="4">
        <v>1617</v>
      </c>
      <c r="T71" s="4">
        <v>1722</v>
      </c>
      <c r="U71" s="4"/>
      <c r="V71" s="4"/>
      <c r="W71" s="4">
        <v>1652</v>
      </c>
      <c r="X71" s="4">
        <v>1598</v>
      </c>
      <c r="Y71" s="6">
        <v>1533</v>
      </c>
    </row>
    <row r="72" spans="1:25" x14ac:dyDescent="0.45">
      <c r="A72" s="15" t="s">
        <v>112</v>
      </c>
      <c r="B72" s="16">
        <f>IF(COUNTA(B5:B51)=47,SUM(B5:B51),"-")</f>
        <v>233861</v>
      </c>
      <c r="C72" s="17">
        <f t="shared" ref="C72:Y72" si="0">IF(COUNTA(C5:C51)=47,SUM(C5:C51),"-")</f>
        <v>233509</v>
      </c>
      <c r="D72" s="17">
        <f t="shared" si="0"/>
        <v>220840</v>
      </c>
      <c r="E72" s="17">
        <f t="shared" si="0"/>
        <v>215438</v>
      </c>
      <c r="F72" s="17">
        <f t="shared" si="0"/>
        <v>212317</v>
      </c>
      <c r="G72" s="17">
        <f t="shared" si="0"/>
        <v>209924</v>
      </c>
      <c r="H72" s="17">
        <f t="shared" si="0"/>
        <v>206209</v>
      </c>
      <c r="I72" s="17">
        <f t="shared" si="0"/>
        <v>202231</v>
      </c>
      <c r="J72" s="17">
        <f t="shared" si="0"/>
        <v>197212</v>
      </c>
      <c r="K72" s="17">
        <f t="shared" si="0"/>
        <v>190435</v>
      </c>
      <c r="L72" s="17">
        <f t="shared" si="0"/>
        <v>184573</v>
      </c>
      <c r="M72" s="17">
        <f t="shared" si="0"/>
        <v>179290</v>
      </c>
      <c r="N72" s="17">
        <f t="shared" si="0"/>
        <v>173929</v>
      </c>
      <c r="O72" s="17">
        <f t="shared" si="0"/>
        <v>167968</v>
      </c>
      <c r="P72" s="17">
        <f t="shared" si="0"/>
        <v>162808</v>
      </c>
      <c r="Q72" s="17">
        <f t="shared" si="0"/>
        <v>157178</v>
      </c>
      <c r="R72" s="17">
        <f t="shared" si="0"/>
        <v>155122</v>
      </c>
      <c r="S72" s="17">
        <f t="shared" si="0"/>
        <v>153833</v>
      </c>
      <c r="T72" s="17">
        <f t="shared" si="0"/>
        <v>153512</v>
      </c>
      <c r="U72" s="17">
        <f t="shared" si="0"/>
        <v>150722</v>
      </c>
      <c r="V72" s="17">
        <f t="shared" si="0"/>
        <v>147436</v>
      </c>
      <c r="W72" s="17">
        <f t="shared" si="0"/>
        <v>141818</v>
      </c>
      <c r="X72" s="17">
        <f t="shared" si="0"/>
        <v>136502</v>
      </c>
      <c r="Y72" s="18">
        <f t="shared" si="0"/>
        <v>129139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1A6D9-1C31-43A1-8CD4-3FD400C33486}">
  <sheetPr codeName="Sheet7">
    <tabColor rgb="FF92D05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51</v>
      </c>
      <c r="X2"/>
      <c r="Y2"/>
      <c r="Z2"/>
    </row>
    <row r="3" spans="1:26" x14ac:dyDescent="0.45">
      <c r="A3" s="7" t="s">
        <v>49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820</v>
      </c>
      <c r="C5" s="9">
        <v>693</v>
      </c>
      <c r="D5" s="9">
        <v>598</v>
      </c>
      <c r="E5" s="9">
        <v>488</v>
      </c>
      <c r="F5" s="9">
        <v>477</v>
      </c>
      <c r="G5" s="9">
        <v>692</v>
      </c>
      <c r="H5" s="13">
        <v>574</v>
      </c>
      <c r="I5" s="9">
        <v>570</v>
      </c>
      <c r="J5" s="9">
        <v>564</v>
      </c>
      <c r="K5" s="9">
        <v>563</v>
      </c>
      <c r="L5" s="9">
        <v>568</v>
      </c>
      <c r="M5" s="9">
        <v>568</v>
      </c>
      <c r="N5" s="9">
        <v>557</v>
      </c>
      <c r="O5" s="9">
        <v>563</v>
      </c>
      <c r="P5" s="9">
        <v>567</v>
      </c>
      <c r="Q5" s="9">
        <v>561</v>
      </c>
      <c r="R5" s="9">
        <v>560</v>
      </c>
      <c r="S5" s="9">
        <v>562</v>
      </c>
      <c r="T5" s="9">
        <v>571</v>
      </c>
      <c r="U5" s="9">
        <v>228</v>
      </c>
      <c r="V5" s="9">
        <v>22</v>
      </c>
      <c r="W5" s="9">
        <v>25</v>
      </c>
      <c r="X5" s="9">
        <v>6</v>
      </c>
      <c r="Y5" s="11">
        <v>5</v>
      </c>
    </row>
    <row r="6" spans="1:26" x14ac:dyDescent="0.45">
      <c r="A6" s="28" t="s">
        <v>2</v>
      </c>
      <c r="B6" s="21">
        <v>64</v>
      </c>
      <c r="C6" s="3">
        <v>77</v>
      </c>
      <c r="D6" s="3">
        <v>54</v>
      </c>
      <c r="E6" s="3">
        <v>11</v>
      </c>
      <c r="F6" s="3">
        <v>0</v>
      </c>
      <c r="G6" s="3">
        <v>12</v>
      </c>
      <c r="H6" s="12">
        <v>2</v>
      </c>
      <c r="I6" s="3">
        <v>2</v>
      </c>
      <c r="J6" s="3">
        <v>1</v>
      </c>
      <c r="K6" s="3">
        <v>0</v>
      </c>
      <c r="L6" s="3">
        <v>1</v>
      </c>
      <c r="M6" s="3">
        <v>1</v>
      </c>
      <c r="N6" s="3">
        <v>3</v>
      </c>
      <c r="O6" s="3">
        <v>1</v>
      </c>
      <c r="P6" s="3">
        <v>1</v>
      </c>
      <c r="Q6" s="3">
        <v>0</v>
      </c>
      <c r="R6" s="3">
        <v>2</v>
      </c>
      <c r="S6" s="3">
        <v>1</v>
      </c>
      <c r="T6" s="3">
        <v>1</v>
      </c>
      <c r="U6" s="3">
        <v>1</v>
      </c>
      <c r="V6" s="3">
        <v>0</v>
      </c>
      <c r="W6" s="3">
        <v>2</v>
      </c>
      <c r="X6" s="3">
        <v>4</v>
      </c>
      <c r="Y6" s="5">
        <v>2</v>
      </c>
    </row>
    <row r="7" spans="1:26" x14ac:dyDescent="0.45">
      <c r="A7" s="28" t="s">
        <v>3</v>
      </c>
      <c r="B7" s="21">
        <v>3</v>
      </c>
      <c r="C7" s="3">
        <v>83</v>
      </c>
      <c r="D7" s="3">
        <v>2</v>
      </c>
      <c r="E7" s="3">
        <v>2</v>
      </c>
      <c r="F7" s="3">
        <v>0</v>
      </c>
      <c r="G7" s="3">
        <v>0</v>
      </c>
      <c r="H7" s="12">
        <v>0</v>
      </c>
      <c r="I7" s="3">
        <v>1</v>
      </c>
      <c r="J7" s="3">
        <v>27</v>
      </c>
      <c r="K7" s="3">
        <v>33</v>
      </c>
      <c r="L7" s="3">
        <v>36</v>
      </c>
      <c r="M7" s="3">
        <v>35</v>
      </c>
      <c r="N7" s="3">
        <v>33</v>
      </c>
      <c r="O7" s="3">
        <v>30</v>
      </c>
      <c r="P7" s="3">
        <v>34</v>
      </c>
      <c r="Q7" s="3">
        <v>34</v>
      </c>
      <c r="R7" s="3">
        <v>37</v>
      </c>
      <c r="S7" s="3">
        <v>34</v>
      </c>
      <c r="T7" s="3">
        <v>31</v>
      </c>
      <c r="U7" s="3">
        <v>34</v>
      </c>
      <c r="V7" s="3">
        <v>34</v>
      </c>
      <c r="W7" s="3">
        <v>34</v>
      </c>
      <c r="X7" s="3">
        <v>36</v>
      </c>
      <c r="Y7" s="5">
        <v>34</v>
      </c>
    </row>
    <row r="8" spans="1:26" x14ac:dyDescent="0.45">
      <c r="A8" s="28" t="s">
        <v>4</v>
      </c>
      <c r="B8" s="21">
        <v>83</v>
      </c>
      <c r="C8" s="3">
        <v>48</v>
      </c>
      <c r="D8" s="3">
        <v>3</v>
      </c>
      <c r="E8" s="3">
        <v>43</v>
      </c>
      <c r="F8" s="3">
        <v>4</v>
      </c>
      <c r="G8" s="3">
        <v>3</v>
      </c>
      <c r="H8" s="12">
        <v>4</v>
      </c>
      <c r="I8" s="3">
        <v>6</v>
      </c>
      <c r="J8" s="3">
        <v>29</v>
      </c>
      <c r="K8" s="3">
        <v>29</v>
      </c>
      <c r="L8" s="3">
        <v>29</v>
      </c>
      <c r="M8" s="3">
        <v>23</v>
      </c>
      <c r="N8" s="3">
        <v>2</v>
      </c>
      <c r="O8" s="3">
        <v>2</v>
      </c>
      <c r="P8" s="3">
        <v>2</v>
      </c>
      <c r="Q8" s="3">
        <v>2</v>
      </c>
      <c r="R8" s="3">
        <v>0</v>
      </c>
      <c r="S8" s="3">
        <v>1</v>
      </c>
      <c r="T8" s="3">
        <v>0</v>
      </c>
      <c r="U8" s="3">
        <v>1</v>
      </c>
      <c r="V8" s="3">
        <v>0</v>
      </c>
      <c r="W8" s="3">
        <v>0</v>
      </c>
      <c r="X8" s="3">
        <v>0</v>
      </c>
      <c r="Y8" s="5">
        <v>0</v>
      </c>
    </row>
    <row r="9" spans="1:26" x14ac:dyDescent="0.45">
      <c r="A9" s="28" t="s">
        <v>5</v>
      </c>
      <c r="B9" s="21">
        <v>2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12">
        <v>0</v>
      </c>
      <c r="I9" s="3">
        <v>0</v>
      </c>
      <c r="J9" s="3">
        <v>2</v>
      </c>
      <c r="K9" s="3">
        <v>1</v>
      </c>
      <c r="L9" s="3">
        <v>1</v>
      </c>
      <c r="M9" s="3">
        <v>0</v>
      </c>
      <c r="N9" s="3">
        <v>0</v>
      </c>
      <c r="O9" s="3">
        <v>2</v>
      </c>
      <c r="P9" s="3">
        <v>0</v>
      </c>
      <c r="Q9" s="3">
        <v>0</v>
      </c>
      <c r="R9" s="3">
        <v>1</v>
      </c>
      <c r="S9" s="3">
        <v>0</v>
      </c>
      <c r="T9" s="3">
        <v>0</v>
      </c>
      <c r="U9" s="3">
        <v>0</v>
      </c>
      <c r="V9" s="3">
        <v>1</v>
      </c>
      <c r="W9" s="3">
        <v>0</v>
      </c>
      <c r="X9" s="3">
        <v>0</v>
      </c>
      <c r="Y9" s="5">
        <v>2</v>
      </c>
    </row>
    <row r="10" spans="1:26" x14ac:dyDescent="0.45">
      <c r="A10" s="28" t="s">
        <v>6</v>
      </c>
      <c r="B10" s="21">
        <v>184</v>
      </c>
      <c r="C10" s="3">
        <v>21</v>
      </c>
      <c r="D10" s="3">
        <v>0</v>
      </c>
      <c r="E10" s="3">
        <v>1</v>
      </c>
      <c r="F10" s="3">
        <v>1</v>
      </c>
      <c r="G10" s="3">
        <v>0</v>
      </c>
      <c r="H10" s="12">
        <v>0</v>
      </c>
      <c r="I10" s="3">
        <v>0</v>
      </c>
      <c r="J10" s="3">
        <v>2</v>
      </c>
      <c r="K10" s="3">
        <v>3</v>
      </c>
      <c r="L10" s="3">
        <v>0</v>
      </c>
      <c r="M10" s="3">
        <v>0</v>
      </c>
      <c r="N10" s="3">
        <v>1</v>
      </c>
      <c r="O10" s="3">
        <v>1</v>
      </c>
      <c r="P10" s="3">
        <v>0</v>
      </c>
      <c r="Q10" s="3">
        <v>5</v>
      </c>
      <c r="R10" s="3">
        <v>1</v>
      </c>
      <c r="S10" s="3">
        <v>8</v>
      </c>
      <c r="T10" s="3">
        <v>14</v>
      </c>
      <c r="U10" s="3">
        <v>16</v>
      </c>
      <c r="V10" s="3">
        <v>17</v>
      </c>
      <c r="W10" s="3">
        <v>16</v>
      </c>
      <c r="X10" s="3">
        <v>19</v>
      </c>
      <c r="Y10" s="5">
        <v>18</v>
      </c>
    </row>
    <row r="11" spans="1:26" x14ac:dyDescent="0.45">
      <c r="A11" s="28" t="s">
        <v>7</v>
      </c>
      <c r="B11" s="21">
        <v>102</v>
      </c>
      <c r="C11" s="3">
        <v>93</v>
      </c>
      <c r="D11" s="3">
        <v>106</v>
      </c>
      <c r="E11" s="3">
        <v>92</v>
      </c>
      <c r="F11" s="3">
        <v>32</v>
      </c>
      <c r="G11" s="3">
        <v>25</v>
      </c>
      <c r="H11" s="12">
        <v>9</v>
      </c>
      <c r="I11" s="3">
        <v>5</v>
      </c>
      <c r="J11" s="3">
        <v>8</v>
      </c>
      <c r="K11" s="3">
        <v>3</v>
      </c>
      <c r="L11" s="3">
        <v>5</v>
      </c>
      <c r="M11" s="3">
        <v>6</v>
      </c>
      <c r="N11" s="3">
        <v>7</v>
      </c>
      <c r="O11" s="3">
        <v>1</v>
      </c>
      <c r="P11" s="3">
        <v>6</v>
      </c>
      <c r="Q11" s="3">
        <v>4</v>
      </c>
      <c r="R11" s="3">
        <v>2</v>
      </c>
      <c r="S11" s="3">
        <v>3</v>
      </c>
      <c r="T11" s="3">
        <v>0</v>
      </c>
      <c r="U11" s="3">
        <v>3</v>
      </c>
      <c r="V11" s="3">
        <v>2</v>
      </c>
      <c r="W11" s="3">
        <v>4</v>
      </c>
      <c r="X11" s="3">
        <v>5</v>
      </c>
      <c r="Y11" s="5">
        <v>4</v>
      </c>
    </row>
    <row r="12" spans="1:26" x14ac:dyDescent="0.45">
      <c r="A12" s="28" t="s">
        <v>8</v>
      </c>
      <c r="B12" s="21">
        <v>47</v>
      </c>
      <c r="C12" s="3">
        <v>46</v>
      </c>
      <c r="D12" s="3">
        <v>39</v>
      </c>
      <c r="E12" s="3">
        <v>35</v>
      </c>
      <c r="F12" s="3">
        <v>2</v>
      </c>
      <c r="G12" s="3">
        <v>3</v>
      </c>
      <c r="H12" s="12">
        <v>1</v>
      </c>
      <c r="I12" s="3">
        <v>0</v>
      </c>
      <c r="J12" s="3">
        <v>3</v>
      </c>
      <c r="K12" s="3">
        <v>2</v>
      </c>
      <c r="L12" s="3">
        <v>1</v>
      </c>
      <c r="M12" s="3">
        <v>4</v>
      </c>
      <c r="N12" s="3">
        <v>2</v>
      </c>
      <c r="O12" s="3">
        <v>1</v>
      </c>
      <c r="P12" s="3">
        <v>16</v>
      </c>
      <c r="Q12" s="3">
        <v>17</v>
      </c>
      <c r="R12" s="3">
        <v>19</v>
      </c>
      <c r="S12" s="3">
        <v>20</v>
      </c>
      <c r="T12" s="3">
        <v>18</v>
      </c>
      <c r="U12" s="3">
        <v>17</v>
      </c>
      <c r="V12" s="3">
        <v>18</v>
      </c>
      <c r="W12" s="3">
        <v>22</v>
      </c>
      <c r="X12" s="3">
        <v>22</v>
      </c>
      <c r="Y12" s="5">
        <v>21</v>
      </c>
    </row>
    <row r="13" spans="1:26" x14ac:dyDescent="0.45">
      <c r="A13" s="28" t="s">
        <v>9</v>
      </c>
      <c r="B13" s="21">
        <v>136</v>
      </c>
      <c r="C13" s="3">
        <v>98</v>
      </c>
      <c r="D13" s="3">
        <v>65</v>
      </c>
      <c r="E13" s="3">
        <v>121</v>
      </c>
      <c r="F13" s="3">
        <v>16</v>
      </c>
      <c r="G13" s="3">
        <v>2</v>
      </c>
      <c r="H13" s="12">
        <v>2</v>
      </c>
      <c r="I13" s="3">
        <v>0</v>
      </c>
      <c r="J13" s="3">
        <v>2</v>
      </c>
      <c r="K13" s="3">
        <v>2</v>
      </c>
      <c r="L13" s="3">
        <v>6</v>
      </c>
      <c r="M13" s="3">
        <v>2</v>
      </c>
      <c r="N13" s="3">
        <v>3</v>
      </c>
      <c r="O13" s="3">
        <v>1</v>
      </c>
      <c r="P13" s="3">
        <v>4</v>
      </c>
      <c r="Q13" s="3">
        <v>6</v>
      </c>
      <c r="R13" s="3">
        <v>20</v>
      </c>
      <c r="S13" s="3">
        <v>18</v>
      </c>
      <c r="T13" s="3">
        <v>14</v>
      </c>
      <c r="U13" s="3">
        <v>16</v>
      </c>
      <c r="V13" s="3">
        <v>17</v>
      </c>
      <c r="W13" s="3">
        <v>20</v>
      </c>
      <c r="X13" s="3">
        <v>19</v>
      </c>
      <c r="Y13" s="5">
        <v>18</v>
      </c>
    </row>
    <row r="14" spans="1:26" x14ac:dyDescent="0.45">
      <c r="A14" s="28" t="s">
        <v>10</v>
      </c>
      <c r="B14" s="21">
        <v>4</v>
      </c>
      <c r="C14" s="3">
        <v>0</v>
      </c>
      <c r="D14" s="3">
        <v>0</v>
      </c>
      <c r="E14" s="3">
        <v>1</v>
      </c>
      <c r="F14" s="3">
        <v>0</v>
      </c>
      <c r="G14" s="3">
        <v>0</v>
      </c>
      <c r="H14" s="12">
        <v>1</v>
      </c>
      <c r="I14" s="3">
        <v>1</v>
      </c>
      <c r="J14" s="3">
        <v>1</v>
      </c>
      <c r="K14" s="3">
        <v>3</v>
      </c>
      <c r="L14" s="3">
        <v>1</v>
      </c>
      <c r="M14" s="3">
        <v>6</v>
      </c>
      <c r="N14" s="3">
        <v>6</v>
      </c>
      <c r="O14" s="3">
        <v>9</v>
      </c>
      <c r="P14" s="3">
        <v>16</v>
      </c>
      <c r="Q14" s="3">
        <v>18</v>
      </c>
      <c r="R14" s="3">
        <v>15</v>
      </c>
      <c r="S14" s="3">
        <v>17</v>
      </c>
      <c r="T14" s="3">
        <v>17</v>
      </c>
      <c r="U14" s="3">
        <v>14</v>
      </c>
      <c r="V14" s="3">
        <v>13</v>
      </c>
      <c r="W14" s="3">
        <v>13</v>
      </c>
      <c r="X14" s="3">
        <v>16</v>
      </c>
      <c r="Y14" s="5">
        <v>15</v>
      </c>
    </row>
    <row r="15" spans="1:26" x14ac:dyDescent="0.45">
      <c r="A15" s="28" t="s">
        <v>11</v>
      </c>
      <c r="B15" s="21">
        <v>333</v>
      </c>
      <c r="C15" s="3">
        <v>333</v>
      </c>
      <c r="D15" s="3">
        <v>330</v>
      </c>
      <c r="E15" s="3">
        <v>330</v>
      </c>
      <c r="F15" s="3">
        <v>332</v>
      </c>
      <c r="G15" s="3">
        <v>328</v>
      </c>
      <c r="H15" s="12">
        <v>328</v>
      </c>
      <c r="I15" s="3">
        <v>0</v>
      </c>
      <c r="J15" s="3">
        <v>1</v>
      </c>
      <c r="K15" s="3">
        <v>3</v>
      </c>
      <c r="L15" s="3">
        <v>4</v>
      </c>
      <c r="M15" s="3">
        <v>1</v>
      </c>
      <c r="N15" s="3">
        <v>5</v>
      </c>
      <c r="O15" s="3">
        <v>3</v>
      </c>
      <c r="P15" s="3">
        <v>36</v>
      </c>
      <c r="Q15" s="3">
        <v>41</v>
      </c>
      <c r="R15" s="3">
        <v>36</v>
      </c>
      <c r="S15" s="3">
        <v>36</v>
      </c>
      <c r="T15" s="3">
        <v>33</v>
      </c>
      <c r="U15" s="3">
        <v>31</v>
      </c>
      <c r="V15" s="3">
        <v>41</v>
      </c>
      <c r="W15" s="3">
        <v>39</v>
      </c>
      <c r="X15" s="3">
        <v>40</v>
      </c>
      <c r="Y15" s="5">
        <v>34</v>
      </c>
    </row>
    <row r="16" spans="1:26" x14ac:dyDescent="0.45">
      <c r="A16" s="28" t="s">
        <v>12</v>
      </c>
      <c r="B16" s="21">
        <v>38</v>
      </c>
      <c r="C16" s="3">
        <v>25</v>
      </c>
      <c r="D16" s="3">
        <v>1</v>
      </c>
      <c r="E16" s="3">
        <v>0</v>
      </c>
      <c r="F16" s="3">
        <v>2</v>
      </c>
      <c r="G16" s="3">
        <v>0</v>
      </c>
      <c r="H16" s="12">
        <v>2</v>
      </c>
      <c r="I16" s="3">
        <v>0</v>
      </c>
      <c r="J16" s="3">
        <v>1</v>
      </c>
      <c r="K16" s="3">
        <v>57</v>
      </c>
      <c r="L16" s="3">
        <v>45</v>
      </c>
      <c r="M16" s="3">
        <v>42</v>
      </c>
      <c r="N16" s="3">
        <v>43</v>
      </c>
      <c r="O16" s="3">
        <v>42</v>
      </c>
      <c r="P16" s="3">
        <v>41</v>
      </c>
      <c r="Q16" s="3">
        <v>47</v>
      </c>
      <c r="R16" s="3">
        <v>34</v>
      </c>
      <c r="S16" s="3">
        <v>35</v>
      </c>
      <c r="T16" s="3">
        <v>42</v>
      </c>
      <c r="U16" s="3">
        <v>41</v>
      </c>
      <c r="V16" s="3">
        <v>37</v>
      </c>
      <c r="W16" s="3">
        <v>38</v>
      </c>
      <c r="X16" s="3">
        <v>39</v>
      </c>
      <c r="Y16" s="5">
        <v>40</v>
      </c>
    </row>
    <row r="17" spans="1:25" x14ac:dyDescent="0.45">
      <c r="A17" s="28" t="s">
        <v>13</v>
      </c>
      <c r="B17" s="21">
        <v>434</v>
      </c>
      <c r="C17" s="3">
        <v>414</v>
      </c>
      <c r="D17" s="3">
        <v>390</v>
      </c>
      <c r="E17" s="3">
        <v>352</v>
      </c>
      <c r="F17" s="3">
        <v>271</v>
      </c>
      <c r="G17" s="3">
        <v>87</v>
      </c>
      <c r="H17" s="12">
        <v>163</v>
      </c>
      <c r="I17" s="3">
        <v>137</v>
      </c>
      <c r="J17" s="3">
        <v>133</v>
      </c>
      <c r="K17" s="3">
        <v>115</v>
      </c>
      <c r="L17" s="3">
        <v>123</v>
      </c>
      <c r="M17" s="3">
        <v>152</v>
      </c>
      <c r="N17" s="3">
        <v>156</v>
      </c>
      <c r="O17" s="3">
        <v>198</v>
      </c>
      <c r="P17" s="3">
        <v>264</v>
      </c>
      <c r="Q17" s="3">
        <v>193</v>
      </c>
      <c r="R17" s="3">
        <v>200</v>
      </c>
      <c r="S17" s="3">
        <v>245</v>
      </c>
      <c r="T17" s="3">
        <v>181</v>
      </c>
      <c r="U17" s="3">
        <v>104</v>
      </c>
      <c r="V17" s="3">
        <v>98</v>
      </c>
      <c r="W17" s="3">
        <v>102</v>
      </c>
      <c r="X17" s="3">
        <v>108</v>
      </c>
      <c r="Y17" s="5">
        <v>101</v>
      </c>
    </row>
    <row r="18" spans="1:25" x14ac:dyDescent="0.45">
      <c r="A18" s="28" t="s">
        <v>14</v>
      </c>
      <c r="B18" s="21">
        <v>145</v>
      </c>
      <c r="C18" s="3">
        <v>7</v>
      </c>
      <c r="D18" s="3">
        <v>4</v>
      </c>
      <c r="E18" s="3">
        <v>0</v>
      </c>
      <c r="F18" s="3">
        <v>1</v>
      </c>
      <c r="G18" s="3">
        <v>2</v>
      </c>
      <c r="H18" s="12">
        <v>1</v>
      </c>
      <c r="I18" s="3">
        <v>3</v>
      </c>
      <c r="J18" s="3">
        <v>15</v>
      </c>
      <c r="K18" s="3">
        <v>22</v>
      </c>
      <c r="L18" s="3">
        <v>40</v>
      </c>
      <c r="M18" s="3">
        <v>62</v>
      </c>
      <c r="N18" s="3">
        <v>47</v>
      </c>
      <c r="O18" s="3">
        <v>57</v>
      </c>
      <c r="P18" s="3">
        <v>58</v>
      </c>
      <c r="Q18" s="3">
        <v>55</v>
      </c>
      <c r="R18" s="3">
        <v>50</v>
      </c>
      <c r="S18" s="3">
        <v>50</v>
      </c>
      <c r="T18" s="3">
        <v>75</v>
      </c>
      <c r="U18" s="3">
        <v>75</v>
      </c>
      <c r="V18" s="3">
        <v>71</v>
      </c>
      <c r="W18" s="3">
        <v>77</v>
      </c>
      <c r="X18" s="3">
        <v>85</v>
      </c>
      <c r="Y18" s="5">
        <v>84</v>
      </c>
    </row>
    <row r="19" spans="1:25" x14ac:dyDescent="0.45">
      <c r="A19" s="28" t="s">
        <v>15</v>
      </c>
      <c r="B19" s="21">
        <v>11</v>
      </c>
      <c r="C19" s="3">
        <v>15</v>
      </c>
      <c r="D19" s="3">
        <v>5</v>
      </c>
      <c r="E19" s="3">
        <v>10</v>
      </c>
      <c r="F19" s="3">
        <v>12</v>
      </c>
      <c r="G19" s="3">
        <v>13</v>
      </c>
      <c r="H19" s="12">
        <v>11</v>
      </c>
      <c r="I19" s="3">
        <v>8</v>
      </c>
      <c r="J19" s="3">
        <v>10</v>
      </c>
      <c r="K19" s="3">
        <v>42</v>
      </c>
      <c r="L19" s="3">
        <v>35</v>
      </c>
      <c r="M19" s="3">
        <v>38</v>
      </c>
      <c r="N19" s="3">
        <v>33</v>
      </c>
      <c r="O19" s="3">
        <v>36</v>
      </c>
      <c r="P19" s="3">
        <v>34</v>
      </c>
      <c r="Q19" s="3">
        <v>28</v>
      </c>
      <c r="R19" s="3">
        <v>34</v>
      </c>
      <c r="S19" s="3">
        <v>29</v>
      </c>
      <c r="T19" s="3">
        <v>24</v>
      </c>
      <c r="U19" s="3">
        <v>58</v>
      </c>
      <c r="V19" s="3">
        <v>17</v>
      </c>
      <c r="W19" s="3">
        <v>19</v>
      </c>
      <c r="X19" s="3">
        <v>27</v>
      </c>
      <c r="Y19" s="5">
        <v>32</v>
      </c>
    </row>
    <row r="20" spans="1:25" x14ac:dyDescent="0.45">
      <c r="A20" s="28" t="s">
        <v>16</v>
      </c>
      <c r="B20" s="21">
        <v>43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12">
        <v>0</v>
      </c>
      <c r="I20" s="3">
        <v>0</v>
      </c>
      <c r="J20" s="3">
        <v>21</v>
      </c>
      <c r="K20" s="3">
        <v>33</v>
      </c>
      <c r="L20" s="3">
        <v>34</v>
      </c>
      <c r="M20" s="3">
        <v>0</v>
      </c>
      <c r="N20" s="3">
        <v>35</v>
      </c>
      <c r="O20" s="3">
        <v>34</v>
      </c>
      <c r="P20" s="3">
        <v>32</v>
      </c>
      <c r="Q20" s="3">
        <v>33</v>
      </c>
      <c r="R20" s="3">
        <v>29</v>
      </c>
      <c r="S20" s="3">
        <v>32</v>
      </c>
      <c r="T20" s="3">
        <v>24</v>
      </c>
      <c r="U20" s="3">
        <v>26</v>
      </c>
      <c r="V20" s="3">
        <v>31</v>
      </c>
      <c r="W20" s="3">
        <v>30</v>
      </c>
      <c r="X20" s="3">
        <v>33</v>
      </c>
      <c r="Y20" s="5">
        <v>34</v>
      </c>
    </row>
    <row r="21" spans="1:25" x14ac:dyDescent="0.45">
      <c r="A21" s="28" t="s">
        <v>17</v>
      </c>
      <c r="B21" s="21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12">
        <v>0</v>
      </c>
      <c r="I21" s="3">
        <v>0</v>
      </c>
      <c r="J21" s="3">
        <v>1</v>
      </c>
      <c r="K21" s="3">
        <v>0</v>
      </c>
      <c r="L21" s="3">
        <v>2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1</v>
      </c>
      <c r="V21" s="3">
        <v>3</v>
      </c>
      <c r="W21" s="3">
        <v>1</v>
      </c>
      <c r="X21" s="3">
        <v>2</v>
      </c>
      <c r="Y21" s="5">
        <v>0</v>
      </c>
    </row>
    <row r="22" spans="1:25" x14ac:dyDescent="0.45">
      <c r="A22" s="28" t="s">
        <v>18</v>
      </c>
      <c r="B22" s="21">
        <v>2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12">
        <v>0</v>
      </c>
      <c r="I22" s="3">
        <v>0</v>
      </c>
      <c r="J22" s="3">
        <v>0</v>
      </c>
      <c r="K22" s="3">
        <v>0</v>
      </c>
      <c r="L22" s="3">
        <v>4</v>
      </c>
      <c r="M22" s="3">
        <v>0</v>
      </c>
      <c r="N22" s="3">
        <v>2</v>
      </c>
      <c r="O22" s="3">
        <v>2</v>
      </c>
      <c r="P22" s="3">
        <v>7</v>
      </c>
      <c r="Q22" s="3">
        <v>0</v>
      </c>
      <c r="R22" s="3">
        <v>0</v>
      </c>
      <c r="S22" s="3">
        <v>1</v>
      </c>
      <c r="T22" s="3">
        <v>0</v>
      </c>
      <c r="U22" s="3">
        <v>1</v>
      </c>
      <c r="V22" s="3">
        <v>2</v>
      </c>
      <c r="W22" s="3">
        <v>0</v>
      </c>
      <c r="X22" s="3">
        <v>1</v>
      </c>
      <c r="Y22" s="5">
        <v>0</v>
      </c>
    </row>
    <row r="23" spans="1:25" x14ac:dyDescent="0.45">
      <c r="A23" s="28" t="s">
        <v>19</v>
      </c>
      <c r="B23" s="21">
        <v>0</v>
      </c>
      <c r="C23" s="3">
        <v>1</v>
      </c>
      <c r="D23" s="3">
        <v>0</v>
      </c>
      <c r="E23" s="3">
        <v>0</v>
      </c>
      <c r="F23" s="3">
        <v>0</v>
      </c>
      <c r="G23" s="3">
        <v>0</v>
      </c>
      <c r="H23" s="12">
        <v>0</v>
      </c>
      <c r="I23" s="3">
        <v>0</v>
      </c>
      <c r="J23" s="3">
        <v>2</v>
      </c>
      <c r="K23" s="3">
        <v>0</v>
      </c>
      <c r="L23" s="3">
        <v>0</v>
      </c>
      <c r="M23" s="3">
        <v>0</v>
      </c>
      <c r="N23" s="3">
        <v>3</v>
      </c>
      <c r="O23" s="3">
        <v>5</v>
      </c>
      <c r="P23" s="3">
        <v>8</v>
      </c>
      <c r="Q23" s="3">
        <v>6</v>
      </c>
      <c r="R23" s="3">
        <v>7</v>
      </c>
      <c r="S23" s="3">
        <v>7</v>
      </c>
      <c r="T23" s="3">
        <v>6</v>
      </c>
      <c r="U23" s="3">
        <v>5</v>
      </c>
      <c r="V23" s="3">
        <v>3</v>
      </c>
      <c r="W23" s="3">
        <v>3</v>
      </c>
      <c r="X23" s="3">
        <v>5</v>
      </c>
      <c r="Y23" s="5">
        <v>5</v>
      </c>
    </row>
    <row r="24" spans="1:25" x14ac:dyDescent="0.45">
      <c r="A24" s="28" t="s">
        <v>20</v>
      </c>
      <c r="B24" s="21">
        <v>104</v>
      </c>
      <c r="C24" s="3">
        <v>13</v>
      </c>
      <c r="D24" s="3">
        <v>1</v>
      </c>
      <c r="E24" s="3">
        <v>0</v>
      </c>
      <c r="F24" s="3">
        <v>3</v>
      </c>
      <c r="G24" s="3">
        <v>0</v>
      </c>
      <c r="H24" s="12">
        <v>0</v>
      </c>
      <c r="I24" s="3">
        <v>0</v>
      </c>
      <c r="J24" s="3">
        <v>2</v>
      </c>
      <c r="K24" s="3">
        <v>18</v>
      </c>
      <c r="L24" s="3">
        <v>18</v>
      </c>
      <c r="M24" s="3">
        <v>18</v>
      </c>
      <c r="N24" s="3">
        <v>18</v>
      </c>
      <c r="O24" s="3">
        <v>23</v>
      </c>
      <c r="P24" s="3">
        <v>17</v>
      </c>
      <c r="Q24" s="3">
        <v>23</v>
      </c>
      <c r="R24" s="3">
        <v>22</v>
      </c>
      <c r="S24" s="3">
        <v>27</v>
      </c>
      <c r="T24" s="3">
        <v>24</v>
      </c>
      <c r="U24" s="3">
        <v>66</v>
      </c>
      <c r="V24" s="3">
        <v>19</v>
      </c>
      <c r="W24" s="3">
        <v>18</v>
      </c>
      <c r="X24" s="3">
        <v>23</v>
      </c>
      <c r="Y24" s="5">
        <v>7</v>
      </c>
    </row>
    <row r="25" spans="1:25" x14ac:dyDescent="0.45">
      <c r="A25" s="28" t="s">
        <v>21</v>
      </c>
      <c r="B25" s="21">
        <v>2</v>
      </c>
      <c r="C25" s="3">
        <v>2</v>
      </c>
      <c r="D25" s="3">
        <v>0</v>
      </c>
      <c r="E25" s="3">
        <v>0</v>
      </c>
      <c r="F25" s="3">
        <v>0</v>
      </c>
      <c r="G25" s="3">
        <v>1</v>
      </c>
      <c r="H25" s="12">
        <v>0</v>
      </c>
      <c r="I25" s="3">
        <v>0</v>
      </c>
      <c r="J25" s="3">
        <v>0</v>
      </c>
      <c r="K25" s="3">
        <v>2</v>
      </c>
      <c r="L25" s="3">
        <v>2</v>
      </c>
      <c r="M25" s="3">
        <v>2</v>
      </c>
      <c r="N25" s="3">
        <v>2</v>
      </c>
      <c r="O25" s="3">
        <v>2</v>
      </c>
      <c r="P25" s="3">
        <v>2</v>
      </c>
      <c r="Q25" s="3">
        <v>3</v>
      </c>
      <c r="R25" s="3">
        <v>5</v>
      </c>
      <c r="S25" s="3">
        <v>9</v>
      </c>
      <c r="T25" s="3">
        <v>1</v>
      </c>
      <c r="U25" s="3">
        <v>5</v>
      </c>
      <c r="V25" s="3">
        <v>1</v>
      </c>
      <c r="W25" s="3">
        <v>1</v>
      </c>
      <c r="X25" s="3">
        <v>1</v>
      </c>
      <c r="Y25" s="5">
        <v>2</v>
      </c>
    </row>
    <row r="26" spans="1:25" x14ac:dyDescent="0.45">
      <c r="A26" s="28" t="s">
        <v>22</v>
      </c>
      <c r="B26" s="21">
        <v>7</v>
      </c>
      <c r="C26" s="3">
        <v>1</v>
      </c>
      <c r="D26" s="3">
        <v>0</v>
      </c>
      <c r="E26" s="3">
        <v>0</v>
      </c>
      <c r="F26" s="3">
        <v>0</v>
      </c>
      <c r="G26" s="3">
        <v>0</v>
      </c>
      <c r="H26" s="12">
        <v>0</v>
      </c>
      <c r="I26" s="3">
        <v>0</v>
      </c>
      <c r="J26" s="3">
        <v>4</v>
      </c>
      <c r="K26" s="3">
        <v>6</v>
      </c>
      <c r="L26" s="3">
        <v>2</v>
      </c>
      <c r="M26" s="3">
        <v>4</v>
      </c>
      <c r="N26" s="3">
        <v>4</v>
      </c>
      <c r="O26" s="3">
        <v>13</v>
      </c>
      <c r="P26" s="3">
        <v>17</v>
      </c>
      <c r="Q26" s="3">
        <v>13</v>
      </c>
      <c r="R26" s="3">
        <v>12</v>
      </c>
      <c r="S26" s="3">
        <v>14</v>
      </c>
      <c r="T26" s="3">
        <v>15</v>
      </c>
      <c r="U26" s="3">
        <v>16</v>
      </c>
      <c r="V26" s="3">
        <v>13</v>
      </c>
      <c r="W26" s="3">
        <v>10</v>
      </c>
      <c r="X26" s="3">
        <v>13</v>
      </c>
      <c r="Y26" s="5">
        <v>14</v>
      </c>
    </row>
    <row r="27" spans="1:25" x14ac:dyDescent="0.45">
      <c r="A27" s="28" t="s">
        <v>23</v>
      </c>
      <c r="B27" s="21">
        <v>319</v>
      </c>
      <c r="C27" s="3">
        <v>272</v>
      </c>
      <c r="D27" s="3">
        <v>265</v>
      </c>
      <c r="E27" s="3">
        <v>219</v>
      </c>
      <c r="F27" s="3">
        <v>200</v>
      </c>
      <c r="G27" s="3">
        <v>192</v>
      </c>
      <c r="H27" s="12">
        <v>180</v>
      </c>
      <c r="I27" s="3">
        <v>177</v>
      </c>
      <c r="J27" s="3">
        <v>202</v>
      </c>
      <c r="K27" s="3">
        <v>203</v>
      </c>
      <c r="L27" s="3">
        <v>206</v>
      </c>
      <c r="M27" s="3">
        <v>200</v>
      </c>
      <c r="N27" s="3">
        <v>198</v>
      </c>
      <c r="O27" s="3">
        <v>35</v>
      </c>
      <c r="P27" s="3">
        <v>31</v>
      </c>
      <c r="Q27" s="3">
        <v>37</v>
      </c>
      <c r="R27" s="3">
        <v>33</v>
      </c>
      <c r="S27" s="3">
        <v>36</v>
      </c>
      <c r="T27" s="3">
        <v>33</v>
      </c>
      <c r="U27" s="3">
        <v>74</v>
      </c>
      <c r="V27" s="3">
        <v>48</v>
      </c>
      <c r="W27" s="3">
        <v>48</v>
      </c>
      <c r="X27" s="3">
        <v>52</v>
      </c>
      <c r="Y27" s="5">
        <v>48</v>
      </c>
    </row>
    <row r="28" spans="1:25" x14ac:dyDescent="0.45">
      <c r="A28" s="28" t="s">
        <v>24</v>
      </c>
      <c r="B28" s="21">
        <v>89</v>
      </c>
      <c r="C28" s="3">
        <v>37</v>
      </c>
      <c r="D28" s="3">
        <v>3</v>
      </c>
      <c r="E28" s="3">
        <v>4</v>
      </c>
      <c r="F28" s="3">
        <v>2</v>
      </c>
      <c r="G28" s="3">
        <v>0</v>
      </c>
      <c r="H28" s="12">
        <v>0</v>
      </c>
      <c r="I28" s="3">
        <v>50</v>
      </c>
      <c r="J28" s="3">
        <v>40</v>
      </c>
      <c r="K28" s="3">
        <v>14</v>
      </c>
      <c r="L28" s="3">
        <v>33</v>
      </c>
      <c r="M28" s="3">
        <v>34</v>
      </c>
      <c r="N28" s="3">
        <v>29</v>
      </c>
      <c r="O28" s="3">
        <v>27</v>
      </c>
      <c r="P28" s="3">
        <v>27</v>
      </c>
      <c r="Q28" s="3">
        <v>24</v>
      </c>
      <c r="R28" s="3">
        <v>25</v>
      </c>
      <c r="S28" s="3">
        <v>27</v>
      </c>
      <c r="T28" s="3">
        <v>24</v>
      </c>
      <c r="U28" s="3">
        <v>18</v>
      </c>
      <c r="V28" s="3">
        <v>21</v>
      </c>
      <c r="W28" s="3">
        <v>17</v>
      </c>
      <c r="X28" s="3">
        <v>18</v>
      </c>
      <c r="Y28" s="5">
        <v>20</v>
      </c>
    </row>
    <row r="29" spans="1:25" x14ac:dyDescent="0.45">
      <c r="A29" s="28" t="s">
        <v>25</v>
      </c>
      <c r="B29" s="21">
        <v>9</v>
      </c>
      <c r="C29" s="3">
        <v>10</v>
      </c>
      <c r="D29" s="3">
        <v>0</v>
      </c>
      <c r="E29" s="3">
        <v>0</v>
      </c>
      <c r="F29" s="3">
        <v>0</v>
      </c>
      <c r="G29" s="3">
        <v>0</v>
      </c>
      <c r="H29" s="12">
        <v>0</v>
      </c>
      <c r="I29" s="3">
        <v>0</v>
      </c>
      <c r="J29" s="3">
        <v>0</v>
      </c>
      <c r="K29" s="3">
        <v>1</v>
      </c>
      <c r="L29" s="3">
        <v>1</v>
      </c>
      <c r="M29" s="3">
        <v>0</v>
      </c>
      <c r="N29" s="3">
        <v>0</v>
      </c>
      <c r="O29" s="3">
        <v>1</v>
      </c>
      <c r="P29" s="3">
        <v>2</v>
      </c>
      <c r="Q29" s="3">
        <v>2</v>
      </c>
      <c r="R29" s="3">
        <v>19</v>
      </c>
      <c r="S29" s="3">
        <v>25</v>
      </c>
      <c r="T29" s="3">
        <v>21</v>
      </c>
      <c r="U29" s="3">
        <v>21</v>
      </c>
      <c r="V29" s="3">
        <v>21</v>
      </c>
      <c r="W29" s="3">
        <v>22</v>
      </c>
      <c r="X29" s="3">
        <v>19</v>
      </c>
      <c r="Y29" s="5">
        <v>22</v>
      </c>
    </row>
    <row r="30" spans="1:25" x14ac:dyDescent="0.45">
      <c r="A30" s="28" t="s">
        <v>26</v>
      </c>
      <c r="B30" s="21">
        <v>0</v>
      </c>
      <c r="C30" s="3">
        <v>1</v>
      </c>
      <c r="D30" s="3">
        <v>0</v>
      </c>
      <c r="E30" s="3">
        <v>0</v>
      </c>
      <c r="F30" s="3">
        <v>0</v>
      </c>
      <c r="G30" s="3">
        <v>0</v>
      </c>
      <c r="H30" s="12">
        <v>0</v>
      </c>
      <c r="I30" s="3">
        <v>1</v>
      </c>
      <c r="J30" s="3">
        <v>7</v>
      </c>
      <c r="K30" s="3">
        <v>6</v>
      </c>
      <c r="L30" s="3">
        <v>7</v>
      </c>
      <c r="M30" s="3">
        <v>11</v>
      </c>
      <c r="N30" s="3">
        <v>4</v>
      </c>
      <c r="O30" s="3">
        <v>11</v>
      </c>
      <c r="P30" s="3">
        <v>12</v>
      </c>
      <c r="Q30" s="3">
        <v>8</v>
      </c>
      <c r="R30" s="3">
        <v>10</v>
      </c>
      <c r="S30" s="3">
        <v>6</v>
      </c>
      <c r="T30" s="3">
        <v>8</v>
      </c>
      <c r="U30" s="3">
        <v>4</v>
      </c>
      <c r="V30" s="3">
        <v>1</v>
      </c>
      <c r="W30" s="3">
        <v>1</v>
      </c>
      <c r="X30" s="3">
        <v>2</v>
      </c>
      <c r="Y30" s="5">
        <v>3</v>
      </c>
    </row>
    <row r="31" spans="1:25" x14ac:dyDescent="0.45">
      <c r="A31" s="28" t="s">
        <v>27</v>
      </c>
      <c r="B31" s="21">
        <v>498</v>
      </c>
      <c r="C31" s="3">
        <v>483</v>
      </c>
      <c r="D31" s="3">
        <v>459</v>
      </c>
      <c r="E31" s="3">
        <v>477</v>
      </c>
      <c r="F31" s="3">
        <v>447</v>
      </c>
      <c r="G31" s="3">
        <v>449</v>
      </c>
      <c r="H31" s="12">
        <v>455</v>
      </c>
      <c r="I31" s="3">
        <v>430</v>
      </c>
      <c r="J31" s="3">
        <v>434</v>
      </c>
      <c r="K31" s="3">
        <v>437</v>
      </c>
      <c r="L31" s="3">
        <v>354</v>
      </c>
      <c r="M31" s="3">
        <v>303</v>
      </c>
      <c r="N31" s="3">
        <v>239</v>
      </c>
      <c r="O31" s="3">
        <v>192</v>
      </c>
      <c r="P31" s="3">
        <v>133</v>
      </c>
      <c r="Q31" s="3">
        <v>161</v>
      </c>
      <c r="R31" s="3">
        <v>114</v>
      </c>
      <c r="S31" s="3">
        <v>53</v>
      </c>
      <c r="T31" s="3">
        <v>57</v>
      </c>
      <c r="U31" s="3">
        <v>39</v>
      </c>
      <c r="V31" s="3">
        <v>38</v>
      </c>
      <c r="W31" s="3">
        <v>38</v>
      </c>
      <c r="X31" s="3">
        <v>39</v>
      </c>
      <c r="Y31" s="5">
        <v>40</v>
      </c>
    </row>
    <row r="32" spans="1:25" x14ac:dyDescent="0.45">
      <c r="A32" s="28" t="s">
        <v>28</v>
      </c>
      <c r="B32" s="21">
        <v>57</v>
      </c>
      <c r="C32" s="3">
        <v>49</v>
      </c>
      <c r="D32" s="3">
        <v>218</v>
      </c>
      <c r="E32" s="3">
        <v>208</v>
      </c>
      <c r="F32" s="3">
        <v>208</v>
      </c>
      <c r="G32" s="3">
        <v>199</v>
      </c>
      <c r="H32" s="12">
        <v>198</v>
      </c>
      <c r="I32" s="3">
        <v>212</v>
      </c>
      <c r="J32" s="3">
        <v>240</v>
      </c>
      <c r="K32" s="3">
        <v>250</v>
      </c>
      <c r="L32" s="3">
        <v>256</v>
      </c>
      <c r="M32" s="3">
        <v>247</v>
      </c>
      <c r="N32" s="3">
        <v>259</v>
      </c>
      <c r="O32" s="3">
        <v>269</v>
      </c>
      <c r="P32" s="3">
        <v>282</v>
      </c>
      <c r="Q32" s="3">
        <v>284</v>
      </c>
      <c r="R32" s="3">
        <v>293</v>
      </c>
      <c r="S32" s="3">
        <v>282</v>
      </c>
      <c r="T32" s="3">
        <v>284</v>
      </c>
      <c r="U32" s="3">
        <v>278</v>
      </c>
      <c r="V32" s="3">
        <v>6</v>
      </c>
      <c r="W32" s="3">
        <v>2</v>
      </c>
      <c r="X32" s="3">
        <v>2</v>
      </c>
      <c r="Y32" s="5">
        <v>5</v>
      </c>
    </row>
    <row r="33" spans="1:25" x14ac:dyDescent="0.45">
      <c r="A33" s="28" t="s">
        <v>29</v>
      </c>
      <c r="B33" s="21">
        <v>5</v>
      </c>
      <c r="C33" s="3">
        <v>2</v>
      </c>
      <c r="D33" s="3">
        <v>2</v>
      </c>
      <c r="E33" s="3">
        <v>1</v>
      </c>
      <c r="F33" s="3">
        <v>1</v>
      </c>
      <c r="G33" s="3">
        <v>1</v>
      </c>
      <c r="H33" s="12">
        <v>1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31</v>
      </c>
      <c r="P33" s="3">
        <v>35</v>
      </c>
      <c r="Q33" s="3">
        <v>36</v>
      </c>
      <c r="R33" s="3">
        <v>33</v>
      </c>
      <c r="S33" s="3">
        <v>34</v>
      </c>
      <c r="T33" s="3">
        <v>33</v>
      </c>
      <c r="U33" s="3">
        <v>32</v>
      </c>
      <c r="V33" s="3">
        <v>31</v>
      </c>
      <c r="W33" s="3">
        <v>32</v>
      </c>
      <c r="X33" s="3">
        <v>31</v>
      </c>
      <c r="Y33" s="5">
        <v>34</v>
      </c>
    </row>
    <row r="34" spans="1:25" x14ac:dyDescent="0.45">
      <c r="A34" s="28" t="s">
        <v>30</v>
      </c>
      <c r="B34" s="21">
        <v>1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12">
        <v>0</v>
      </c>
      <c r="I34" s="3">
        <v>0</v>
      </c>
      <c r="J34" s="3">
        <v>1</v>
      </c>
      <c r="K34" s="3">
        <v>0</v>
      </c>
      <c r="L34" s="3">
        <v>0</v>
      </c>
      <c r="M34" s="3">
        <v>1</v>
      </c>
      <c r="N34" s="3">
        <v>1</v>
      </c>
      <c r="O34" s="3">
        <v>1</v>
      </c>
      <c r="P34" s="3">
        <v>3</v>
      </c>
      <c r="Q34" s="3">
        <v>2</v>
      </c>
      <c r="R34" s="3">
        <v>1</v>
      </c>
      <c r="S34" s="3">
        <v>3</v>
      </c>
      <c r="T34" s="3">
        <v>0</v>
      </c>
      <c r="U34" s="3">
        <v>0</v>
      </c>
      <c r="V34" s="3">
        <v>1</v>
      </c>
      <c r="W34" s="3">
        <v>0</v>
      </c>
      <c r="X34" s="3">
        <v>1</v>
      </c>
      <c r="Y34" s="5">
        <v>1</v>
      </c>
    </row>
    <row r="35" spans="1:25" x14ac:dyDescent="0.45">
      <c r="A35" s="28" t="s">
        <v>31</v>
      </c>
      <c r="B35" s="21">
        <v>55</v>
      </c>
      <c r="C35" s="3">
        <v>48</v>
      </c>
      <c r="D35" s="3">
        <v>21</v>
      </c>
      <c r="E35" s="3">
        <v>23</v>
      </c>
      <c r="F35" s="3">
        <v>1</v>
      </c>
      <c r="G35" s="3">
        <v>1</v>
      </c>
      <c r="H35" s="12">
        <v>21</v>
      </c>
      <c r="I35" s="3">
        <v>7</v>
      </c>
      <c r="J35" s="3">
        <v>5</v>
      </c>
      <c r="K35" s="3">
        <v>10</v>
      </c>
      <c r="L35" s="3">
        <v>9</v>
      </c>
      <c r="M35" s="3">
        <v>7</v>
      </c>
      <c r="N35" s="3">
        <v>7</v>
      </c>
      <c r="O35" s="3">
        <v>11</v>
      </c>
      <c r="P35" s="3">
        <v>8</v>
      </c>
      <c r="Q35" s="3">
        <v>16</v>
      </c>
      <c r="R35" s="3">
        <v>18</v>
      </c>
      <c r="S35" s="3">
        <v>16</v>
      </c>
      <c r="T35" s="3">
        <v>13</v>
      </c>
      <c r="U35" s="3">
        <v>17</v>
      </c>
      <c r="V35" s="3">
        <v>15</v>
      </c>
      <c r="W35" s="3">
        <v>13</v>
      </c>
      <c r="X35" s="3">
        <v>14</v>
      </c>
      <c r="Y35" s="5">
        <v>18</v>
      </c>
    </row>
    <row r="36" spans="1:25" x14ac:dyDescent="0.45">
      <c r="A36" s="28" t="s">
        <v>32</v>
      </c>
      <c r="B36" s="21">
        <v>259</v>
      </c>
      <c r="C36" s="3">
        <v>193</v>
      </c>
      <c r="D36" s="3">
        <v>128</v>
      </c>
      <c r="E36" s="3">
        <v>99</v>
      </c>
      <c r="F36" s="3">
        <v>42</v>
      </c>
      <c r="G36" s="3">
        <v>17</v>
      </c>
      <c r="H36" s="12">
        <v>13</v>
      </c>
      <c r="I36" s="3">
        <v>14</v>
      </c>
      <c r="J36" s="3">
        <v>10</v>
      </c>
      <c r="K36" s="3">
        <v>0</v>
      </c>
      <c r="L36" s="3">
        <v>0</v>
      </c>
      <c r="M36" s="3">
        <v>1</v>
      </c>
      <c r="N36" s="3">
        <v>4</v>
      </c>
      <c r="O36" s="3">
        <v>0</v>
      </c>
      <c r="P36" s="3">
        <v>0</v>
      </c>
      <c r="Q36" s="3">
        <v>0</v>
      </c>
      <c r="R36" s="3">
        <v>0</v>
      </c>
      <c r="S36" s="3">
        <v>1</v>
      </c>
      <c r="T36" s="3">
        <v>0</v>
      </c>
      <c r="U36" s="3">
        <v>1</v>
      </c>
      <c r="V36" s="3">
        <v>8</v>
      </c>
      <c r="W36" s="3">
        <v>7</v>
      </c>
      <c r="X36" s="3">
        <v>6</v>
      </c>
      <c r="Y36" s="5">
        <v>8</v>
      </c>
    </row>
    <row r="37" spans="1:25" x14ac:dyDescent="0.45">
      <c r="A37" s="28" t="s">
        <v>33</v>
      </c>
      <c r="B37" s="21">
        <v>135</v>
      </c>
      <c r="C37" s="3">
        <v>122</v>
      </c>
      <c r="D37" s="3">
        <v>127</v>
      </c>
      <c r="E37" s="3">
        <v>164</v>
      </c>
      <c r="F37" s="3">
        <v>130</v>
      </c>
      <c r="G37" s="3">
        <v>132</v>
      </c>
      <c r="H37" s="12">
        <v>97</v>
      </c>
      <c r="I37" s="3">
        <v>68</v>
      </c>
      <c r="J37" s="3">
        <v>33</v>
      </c>
      <c r="K37" s="3">
        <v>3</v>
      </c>
      <c r="L37" s="3">
        <v>40</v>
      </c>
      <c r="M37" s="3">
        <v>40</v>
      </c>
      <c r="N37" s="3">
        <v>37</v>
      </c>
      <c r="O37" s="3">
        <v>38</v>
      </c>
      <c r="P37" s="3">
        <v>37</v>
      </c>
      <c r="Q37" s="3">
        <v>37</v>
      </c>
      <c r="R37" s="3">
        <v>37</v>
      </c>
      <c r="S37" s="3">
        <v>34</v>
      </c>
      <c r="T37" s="3">
        <v>36</v>
      </c>
      <c r="U37" s="3">
        <v>36</v>
      </c>
      <c r="V37" s="3">
        <v>31</v>
      </c>
      <c r="W37" s="3">
        <v>34</v>
      </c>
      <c r="X37" s="3">
        <v>32</v>
      </c>
      <c r="Y37" s="5">
        <v>34</v>
      </c>
    </row>
    <row r="38" spans="1:25" x14ac:dyDescent="0.45">
      <c r="A38" s="28" t="s">
        <v>34</v>
      </c>
      <c r="B38" s="21">
        <v>127</v>
      </c>
      <c r="C38" s="3">
        <v>98</v>
      </c>
      <c r="D38" s="3">
        <v>82</v>
      </c>
      <c r="E38" s="3">
        <v>79</v>
      </c>
      <c r="F38" s="3">
        <v>0</v>
      </c>
      <c r="G38" s="3">
        <v>20</v>
      </c>
      <c r="H38" s="12">
        <v>21</v>
      </c>
      <c r="I38" s="3">
        <v>24</v>
      </c>
      <c r="J38" s="3">
        <v>33</v>
      </c>
      <c r="K38" s="3">
        <v>2</v>
      </c>
      <c r="L38" s="3">
        <v>13</v>
      </c>
      <c r="M38" s="3">
        <v>36</v>
      </c>
      <c r="N38" s="3">
        <v>32</v>
      </c>
      <c r="O38" s="3">
        <v>38</v>
      </c>
      <c r="P38" s="3">
        <v>36</v>
      </c>
      <c r="Q38" s="3">
        <v>39</v>
      </c>
      <c r="R38" s="3">
        <v>35</v>
      </c>
      <c r="S38" s="3">
        <v>36</v>
      </c>
      <c r="T38" s="3">
        <v>29</v>
      </c>
      <c r="U38" s="3">
        <v>33</v>
      </c>
      <c r="V38" s="3">
        <v>36</v>
      </c>
      <c r="W38" s="3">
        <v>30</v>
      </c>
      <c r="X38" s="3">
        <v>35</v>
      </c>
      <c r="Y38" s="5">
        <v>39</v>
      </c>
    </row>
    <row r="39" spans="1:25" x14ac:dyDescent="0.45">
      <c r="A39" s="28" t="s">
        <v>35</v>
      </c>
      <c r="B39" s="21">
        <v>9</v>
      </c>
      <c r="C39" s="3">
        <v>14</v>
      </c>
      <c r="D39" s="3">
        <v>10</v>
      </c>
      <c r="E39" s="3">
        <v>11</v>
      </c>
      <c r="F39" s="3">
        <v>9</v>
      </c>
      <c r="G39" s="3">
        <v>0</v>
      </c>
      <c r="H39" s="12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3</v>
      </c>
      <c r="P39" s="3">
        <v>4</v>
      </c>
      <c r="Q39" s="3">
        <v>7</v>
      </c>
      <c r="R39" s="3">
        <v>11</v>
      </c>
      <c r="S39" s="3">
        <v>11</v>
      </c>
      <c r="T39" s="3">
        <v>8</v>
      </c>
      <c r="U39" s="3">
        <v>7</v>
      </c>
      <c r="V39" s="3">
        <v>11</v>
      </c>
      <c r="W39" s="3">
        <v>6</v>
      </c>
      <c r="X39" s="3">
        <v>3</v>
      </c>
      <c r="Y39" s="5">
        <v>12</v>
      </c>
    </row>
    <row r="40" spans="1:25" x14ac:dyDescent="0.45">
      <c r="A40" s="28" t="s">
        <v>36</v>
      </c>
      <c r="B40" s="21">
        <v>1</v>
      </c>
      <c r="C40" s="3">
        <v>2</v>
      </c>
      <c r="D40" s="3">
        <v>4</v>
      </c>
      <c r="E40" s="3">
        <v>2</v>
      </c>
      <c r="F40" s="3">
        <v>1</v>
      </c>
      <c r="G40" s="3">
        <v>1</v>
      </c>
      <c r="H40" s="12">
        <v>1</v>
      </c>
      <c r="I40" s="3">
        <v>2</v>
      </c>
      <c r="J40" s="3">
        <v>1</v>
      </c>
      <c r="K40" s="3">
        <v>0</v>
      </c>
      <c r="L40" s="3">
        <v>0</v>
      </c>
      <c r="M40" s="3">
        <v>3</v>
      </c>
      <c r="N40" s="3">
        <v>5</v>
      </c>
      <c r="O40" s="3">
        <v>1</v>
      </c>
      <c r="P40" s="3">
        <v>0</v>
      </c>
      <c r="Q40" s="3">
        <v>3</v>
      </c>
      <c r="R40" s="3">
        <v>1</v>
      </c>
      <c r="S40" s="3">
        <v>3</v>
      </c>
      <c r="T40" s="3">
        <v>2</v>
      </c>
      <c r="U40" s="3">
        <v>1</v>
      </c>
      <c r="V40" s="3">
        <v>2</v>
      </c>
      <c r="W40" s="3">
        <v>0</v>
      </c>
      <c r="X40" s="3">
        <v>0</v>
      </c>
      <c r="Y40" s="5">
        <v>1</v>
      </c>
    </row>
    <row r="41" spans="1:25" x14ac:dyDescent="0.45">
      <c r="A41" s="28" t="s">
        <v>37</v>
      </c>
      <c r="B41" s="21">
        <v>30</v>
      </c>
      <c r="C41" s="3">
        <v>7</v>
      </c>
      <c r="D41" s="3">
        <v>1</v>
      </c>
      <c r="E41" s="3">
        <v>1</v>
      </c>
      <c r="F41" s="3">
        <v>0</v>
      </c>
      <c r="G41" s="3">
        <v>1</v>
      </c>
      <c r="H41" s="12">
        <v>1</v>
      </c>
      <c r="I41" s="3">
        <v>3</v>
      </c>
      <c r="J41" s="3">
        <v>0</v>
      </c>
      <c r="K41" s="3">
        <v>3</v>
      </c>
      <c r="L41" s="3">
        <v>0</v>
      </c>
      <c r="M41" s="3">
        <v>2</v>
      </c>
      <c r="N41" s="3">
        <v>2</v>
      </c>
      <c r="O41" s="3">
        <v>6</v>
      </c>
      <c r="P41" s="3">
        <v>2</v>
      </c>
      <c r="Q41" s="3">
        <v>2</v>
      </c>
      <c r="R41" s="3">
        <v>2</v>
      </c>
      <c r="S41" s="3">
        <v>3</v>
      </c>
      <c r="T41" s="3">
        <v>3</v>
      </c>
      <c r="U41" s="3">
        <v>2</v>
      </c>
      <c r="V41" s="3">
        <v>0</v>
      </c>
      <c r="W41" s="3">
        <v>0</v>
      </c>
      <c r="X41" s="3">
        <v>1</v>
      </c>
      <c r="Y41" s="5">
        <v>0</v>
      </c>
    </row>
    <row r="42" spans="1:25" x14ac:dyDescent="0.45">
      <c r="A42" s="28" t="s">
        <v>38</v>
      </c>
      <c r="B42" s="21">
        <v>7</v>
      </c>
      <c r="C42" s="3">
        <v>12</v>
      </c>
      <c r="D42" s="3">
        <v>3</v>
      </c>
      <c r="E42" s="3">
        <v>0</v>
      </c>
      <c r="F42" s="3">
        <v>0</v>
      </c>
      <c r="G42" s="3">
        <v>0</v>
      </c>
      <c r="H42" s="12">
        <v>1</v>
      </c>
      <c r="I42" s="3">
        <v>0</v>
      </c>
      <c r="J42" s="3">
        <v>1</v>
      </c>
      <c r="K42" s="3">
        <v>1</v>
      </c>
      <c r="L42" s="3">
        <v>1</v>
      </c>
      <c r="M42" s="3">
        <v>0</v>
      </c>
      <c r="N42" s="3">
        <v>2</v>
      </c>
      <c r="O42" s="3">
        <v>2</v>
      </c>
      <c r="P42" s="3">
        <v>2</v>
      </c>
      <c r="Q42" s="3">
        <v>1</v>
      </c>
      <c r="R42" s="3">
        <v>1</v>
      </c>
      <c r="S42" s="3">
        <v>3</v>
      </c>
      <c r="T42" s="3">
        <v>2</v>
      </c>
      <c r="U42" s="3">
        <v>0</v>
      </c>
      <c r="V42" s="3">
        <v>0</v>
      </c>
      <c r="W42" s="3">
        <v>0</v>
      </c>
      <c r="X42" s="3">
        <v>1</v>
      </c>
      <c r="Y42" s="5">
        <v>1</v>
      </c>
    </row>
    <row r="43" spans="1:25" x14ac:dyDescent="0.45">
      <c r="A43" s="28" t="s">
        <v>39</v>
      </c>
      <c r="B43" s="21">
        <v>112</v>
      </c>
      <c r="C43" s="3">
        <v>83</v>
      </c>
      <c r="D43" s="3">
        <v>83</v>
      </c>
      <c r="E43" s="3">
        <v>73</v>
      </c>
      <c r="F43" s="3">
        <v>52</v>
      </c>
      <c r="G43" s="3">
        <v>27</v>
      </c>
      <c r="H43" s="12">
        <v>11</v>
      </c>
      <c r="I43" s="3">
        <v>3</v>
      </c>
      <c r="J43" s="3">
        <v>15</v>
      </c>
      <c r="K43" s="3">
        <v>11</v>
      </c>
      <c r="L43" s="3">
        <v>2</v>
      </c>
      <c r="M43" s="3">
        <v>5</v>
      </c>
      <c r="N43" s="3">
        <v>1</v>
      </c>
      <c r="O43" s="3">
        <v>3</v>
      </c>
      <c r="P43" s="3">
        <v>5</v>
      </c>
      <c r="Q43" s="3">
        <v>7</v>
      </c>
      <c r="R43" s="3">
        <v>5</v>
      </c>
      <c r="S43" s="3">
        <v>1</v>
      </c>
      <c r="T43" s="3">
        <v>2</v>
      </c>
      <c r="U43" s="3">
        <v>4</v>
      </c>
      <c r="V43" s="3">
        <v>0</v>
      </c>
      <c r="W43" s="3">
        <v>3</v>
      </c>
      <c r="X43" s="3">
        <v>0</v>
      </c>
      <c r="Y43" s="5">
        <v>4</v>
      </c>
    </row>
    <row r="44" spans="1:25" x14ac:dyDescent="0.45">
      <c r="A44" s="28" t="s">
        <v>40</v>
      </c>
      <c r="B44" s="21">
        <v>644</v>
      </c>
      <c r="C44" s="3">
        <v>497</v>
      </c>
      <c r="D44" s="3">
        <v>392</v>
      </c>
      <c r="E44" s="3">
        <v>311</v>
      </c>
      <c r="F44" s="3">
        <v>299</v>
      </c>
      <c r="G44" s="3">
        <v>196</v>
      </c>
      <c r="H44" s="12">
        <v>51</v>
      </c>
      <c r="I44" s="3">
        <v>20</v>
      </c>
      <c r="J44" s="3">
        <v>16</v>
      </c>
      <c r="K44" s="3">
        <v>14</v>
      </c>
      <c r="L44" s="3">
        <v>10</v>
      </c>
      <c r="M44" s="3">
        <v>15</v>
      </c>
      <c r="N44" s="3">
        <v>13</v>
      </c>
      <c r="O44" s="3">
        <v>10</v>
      </c>
      <c r="P44" s="3">
        <v>9</v>
      </c>
      <c r="Q44" s="3">
        <v>30</v>
      </c>
      <c r="R44" s="3">
        <v>8</v>
      </c>
      <c r="S44" s="3">
        <v>7</v>
      </c>
      <c r="T44" s="3">
        <v>6</v>
      </c>
      <c r="U44" s="3">
        <v>8</v>
      </c>
      <c r="V44" s="3">
        <v>6</v>
      </c>
      <c r="W44" s="3">
        <v>11</v>
      </c>
      <c r="X44" s="3">
        <v>1</v>
      </c>
      <c r="Y44" s="5">
        <v>6</v>
      </c>
    </row>
    <row r="45" spans="1:25" x14ac:dyDescent="0.45">
      <c r="A45" s="28" t="s">
        <v>41</v>
      </c>
      <c r="B45" s="21">
        <v>185</v>
      </c>
      <c r="C45" s="3">
        <v>123</v>
      </c>
      <c r="D45" s="3">
        <v>88</v>
      </c>
      <c r="E45" s="3">
        <v>63</v>
      </c>
      <c r="F45" s="3">
        <v>44</v>
      </c>
      <c r="G45" s="3">
        <v>35</v>
      </c>
      <c r="H45" s="12">
        <v>30</v>
      </c>
      <c r="I45" s="3">
        <v>14</v>
      </c>
      <c r="J45" s="3">
        <v>20</v>
      </c>
      <c r="K45" s="3">
        <v>37</v>
      </c>
      <c r="L45" s="3">
        <v>39</v>
      </c>
      <c r="M45" s="3">
        <v>37</v>
      </c>
      <c r="N45" s="3">
        <v>29</v>
      </c>
      <c r="O45" s="3">
        <v>34</v>
      </c>
      <c r="P45" s="3">
        <v>50</v>
      </c>
      <c r="Q45" s="3">
        <v>36</v>
      </c>
      <c r="R45" s="3">
        <v>32</v>
      </c>
      <c r="S45" s="3">
        <v>33</v>
      </c>
      <c r="T45" s="3">
        <v>39</v>
      </c>
      <c r="U45" s="3">
        <v>36</v>
      </c>
      <c r="V45" s="3">
        <v>35</v>
      </c>
      <c r="W45" s="3">
        <v>36</v>
      </c>
      <c r="X45" s="3">
        <v>34</v>
      </c>
      <c r="Y45" s="5">
        <v>35</v>
      </c>
    </row>
    <row r="46" spans="1:25" x14ac:dyDescent="0.45">
      <c r="A46" s="28" t="s">
        <v>42</v>
      </c>
      <c r="B46" s="21">
        <v>45</v>
      </c>
      <c r="C46" s="3">
        <v>45</v>
      </c>
      <c r="D46" s="3">
        <v>41</v>
      </c>
      <c r="E46" s="3">
        <v>33</v>
      </c>
      <c r="F46" s="3">
        <v>28</v>
      </c>
      <c r="G46" s="3">
        <v>22</v>
      </c>
      <c r="H46" s="12">
        <v>26</v>
      </c>
      <c r="I46" s="3">
        <v>1</v>
      </c>
      <c r="J46" s="3">
        <v>2</v>
      </c>
      <c r="K46" s="3">
        <v>2</v>
      </c>
      <c r="L46" s="3">
        <v>19</v>
      </c>
      <c r="M46" s="3">
        <v>17</v>
      </c>
      <c r="N46" s="3">
        <v>17</v>
      </c>
      <c r="O46" s="3">
        <v>17</v>
      </c>
      <c r="P46" s="3">
        <v>18</v>
      </c>
      <c r="Q46" s="3">
        <v>15</v>
      </c>
      <c r="R46" s="3">
        <v>16</v>
      </c>
      <c r="S46" s="3">
        <v>15</v>
      </c>
      <c r="T46" s="3">
        <v>16</v>
      </c>
      <c r="U46" s="3">
        <v>17</v>
      </c>
      <c r="V46" s="3">
        <v>18</v>
      </c>
      <c r="W46" s="3">
        <v>14</v>
      </c>
      <c r="X46" s="3">
        <v>14</v>
      </c>
      <c r="Y46" s="5">
        <v>19</v>
      </c>
    </row>
    <row r="47" spans="1:25" x14ac:dyDescent="0.45">
      <c r="A47" s="28" t="s">
        <v>43</v>
      </c>
      <c r="B47" s="21">
        <v>0</v>
      </c>
      <c r="C47" s="3">
        <v>0</v>
      </c>
      <c r="D47" s="3">
        <v>1</v>
      </c>
      <c r="E47" s="3">
        <v>0</v>
      </c>
      <c r="F47" s="3">
        <v>1</v>
      </c>
      <c r="G47" s="3">
        <v>0</v>
      </c>
      <c r="H47" s="12">
        <v>0</v>
      </c>
      <c r="I47" s="3">
        <v>0</v>
      </c>
      <c r="J47" s="3">
        <v>1</v>
      </c>
      <c r="K47" s="3">
        <v>1</v>
      </c>
      <c r="L47" s="3">
        <v>0</v>
      </c>
      <c r="M47" s="3">
        <v>2</v>
      </c>
      <c r="N47" s="3">
        <v>21</v>
      </c>
      <c r="O47" s="3">
        <v>22</v>
      </c>
      <c r="P47" s="3">
        <v>24</v>
      </c>
      <c r="Q47" s="3">
        <v>23</v>
      </c>
      <c r="R47" s="3">
        <v>23</v>
      </c>
      <c r="S47" s="3">
        <v>27</v>
      </c>
      <c r="T47" s="3">
        <v>20</v>
      </c>
      <c r="U47" s="3">
        <v>28</v>
      </c>
      <c r="V47" s="3">
        <v>19</v>
      </c>
      <c r="W47" s="3">
        <v>19</v>
      </c>
      <c r="X47" s="3">
        <v>21</v>
      </c>
      <c r="Y47" s="5">
        <v>23</v>
      </c>
    </row>
    <row r="48" spans="1:25" x14ac:dyDescent="0.45">
      <c r="A48" s="28" t="s">
        <v>44</v>
      </c>
      <c r="B48" s="21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12">
        <v>0</v>
      </c>
      <c r="I48" s="3">
        <v>0</v>
      </c>
      <c r="J48" s="3">
        <v>1</v>
      </c>
      <c r="K48" s="3">
        <v>1</v>
      </c>
      <c r="L48" s="3">
        <v>2</v>
      </c>
      <c r="M48" s="3">
        <v>0</v>
      </c>
      <c r="N48" s="3">
        <v>1</v>
      </c>
      <c r="O48" s="3">
        <v>1</v>
      </c>
      <c r="P48" s="3">
        <v>0</v>
      </c>
      <c r="Q48" s="3">
        <v>2</v>
      </c>
      <c r="R48" s="3">
        <v>1</v>
      </c>
      <c r="S48" s="3">
        <v>0</v>
      </c>
      <c r="T48" s="3">
        <v>1</v>
      </c>
      <c r="U48" s="3">
        <v>0</v>
      </c>
      <c r="V48" s="3">
        <v>0</v>
      </c>
      <c r="W48" s="3">
        <v>0</v>
      </c>
      <c r="X48" s="3">
        <v>0</v>
      </c>
      <c r="Y48" s="5">
        <v>1</v>
      </c>
    </row>
    <row r="49" spans="1:25" x14ac:dyDescent="0.45">
      <c r="A49" s="28" t="s">
        <v>45</v>
      </c>
      <c r="B49" s="21">
        <v>155</v>
      </c>
      <c r="C49" s="3">
        <v>153</v>
      </c>
      <c r="D49" s="3">
        <v>7</v>
      </c>
      <c r="E49" s="3">
        <v>5</v>
      </c>
      <c r="F49" s="3">
        <v>0</v>
      </c>
      <c r="G49" s="3">
        <v>0</v>
      </c>
      <c r="H49" s="12">
        <v>0</v>
      </c>
      <c r="I49" s="3">
        <v>0</v>
      </c>
      <c r="J49" s="3">
        <v>1</v>
      </c>
      <c r="K49" s="3">
        <v>3</v>
      </c>
      <c r="L49" s="3">
        <v>1</v>
      </c>
      <c r="M49" s="3">
        <v>0</v>
      </c>
      <c r="N49" s="3">
        <v>6</v>
      </c>
      <c r="O49" s="3">
        <v>0</v>
      </c>
      <c r="P49" s="3">
        <v>2</v>
      </c>
      <c r="Q49" s="3">
        <v>3</v>
      </c>
      <c r="R49" s="3">
        <v>0</v>
      </c>
      <c r="S49" s="3">
        <v>1</v>
      </c>
      <c r="T49" s="3">
        <v>3</v>
      </c>
      <c r="U49" s="3">
        <v>0</v>
      </c>
      <c r="V49" s="3">
        <v>2</v>
      </c>
      <c r="W49" s="3">
        <v>0</v>
      </c>
      <c r="X49" s="3">
        <v>0</v>
      </c>
      <c r="Y49" s="5">
        <v>1</v>
      </c>
    </row>
    <row r="50" spans="1:25" x14ac:dyDescent="0.45">
      <c r="A50" s="28" t="s">
        <v>46</v>
      </c>
      <c r="B50" s="21">
        <v>20</v>
      </c>
      <c r="C50" s="3">
        <v>17</v>
      </c>
      <c r="D50" s="3">
        <v>15</v>
      </c>
      <c r="E50" s="3">
        <v>0</v>
      </c>
      <c r="F50" s="3">
        <v>0</v>
      </c>
      <c r="G50" s="3">
        <v>0</v>
      </c>
      <c r="H50" s="12">
        <v>0</v>
      </c>
      <c r="I50" s="3">
        <v>0</v>
      </c>
      <c r="J50" s="3">
        <v>2</v>
      </c>
      <c r="K50" s="3">
        <v>1</v>
      </c>
      <c r="L50" s="3">
        <v>0</v>
      </c>
      <c r="M50" s="3">
        <v>1</v>
      </c>
      <c r="N50" s="3">
        <v>1</v>
      </c>
      <c r="O50" s="3">
        <v>17</v>
      </c>
      <c r="P50" s="3">
        <v>20</v>
      </c>
      <c r="Q50" s="3">
        <v>19</v>
      </c>
      <c r="R50" s="3">
        <v>17</v>
      </c>
      <c r="S50" s="3">
        <v>18</v>
      </c>
      <c r="T50" s="3">
        <v>21</v>
      </c>
      <c r="U50" s="3">
        <v>17</v>
      </c>
      <c r="V50" s="3">
        <v>16</v>
      </c>
      <c r="W50" s="3">
        <v>19</v>
      </c>
      <c r="X50" s="3">
        <v>17</v>
      </c>
      <c r="Y50" s="5">
        <v>21</v>
      </c>
    </row>
    <row r="51" spans="1:25" x14ac:dyDescent="0.45">
      <c r="A51" s="29" t="s">
        <v>47</v>
      </c>
      <c r="B51" s="22">
        <v>0</v>
      </c>
      <c r="C51" s="4">
        <v>12</v>
      </c>
      <c r="D51" s="4">
        <v>9</v>
      </c>
      <c r="E51" s="4">
        <v>4</v>
      </c>
      <c r="F51" s="4">
        <v>1</v>
      </c>
      <c r="G51" s="4">
        <v>0</v>
      </c>
      <c r="H51" s="14">
        <v>0</v>
      </c>
      <c r="I51" s="4">
        <v>0</v>
      </c>
      <c r="J51" s="4">
        <v>3</v>
      </c>
      <c r="K51" s="4">
        <v>20</v>
      </c>
      <c r="L51" s="4">
        <v>25</v>
      </c>
      <c r="M51" s="4">
        <v>24</v>
      </c>
      <c r="N51" s="4">
        <v>25</v>
      </c>
      <c r="O51" s="4">
        <v>33</v>
      </c>
      <c r="P51" s="4">
        <v>38</v>
      </c>
      <c r="Q51" s="4">
        <v>32</v>
      </c>
      <c r="R51" s="4">
        <v>36</v>
      </c>
      <c r="S51" s="4">
        <v>35</v>
      </c>
      <c r="T51" s="4">
        <v>26</v>
      </c>
      <c r="U51" s="4">
        <v>37</v>
      </c>
      <c r="V51" s="4">
        <v>2</v>
      </c>
      <c r="W51" s="4">
        <v>34</v>
      </c>
      <c r="X51" s="4">
        <v>5</v>
      </c>
      <c r="Y51" s="6">
        <v>33</v>
      </c>
    </row>
    <row r="52" spans="1:25" x14ac:dyDescent="0.45">
      <c r="A52" s="23" t="s">
        <v>92</v>
      </c>
      <c r="B52" s="20">
        <v>302</v>
      </c>
      <c r="C52" s="9">
        <v>302</v>
      </c>
      <c r="D52" s="9">
        <v>329</v>
      </c>
      <c r="E52" s="9">
        <v>298</v>
      </c>
      <c r="F52" s="9">
        <v>298</v>
      </c>
      <c r="G52" s="9">
        <v>298</v>
      </c>
      <c r="H52" s="13">
        <v>162</v>
      </c>
      <c r="I52" s="9">
        <v>162</v>
      </c>
      <c r="J52" s="9">
        <v>160</v>
      </c>
      <c r="K52" s="9">
        <v>160</v>
      </c>
      <c r="L52" s="9">
        <v>164</v>
      </c>
      <c r="M52" s="9">
        <v>164</v>
      </c>
      <c r="N52" s="9">
        <v>158</v>
      </c>
      <c r="O52" s="9">
        <v>165</v>
      </c>
      <c r="P52" s="9">
        <v>167</v>
      </c>
      <c r="Q52" s="9">
        <v>165</v>
      </c>
      <c r="R52" s="9">
        <v>165</v>
      </c>
      <c r="S52" s="9">
        <v>166</v>
      </c>
      <c r="T52" s="9">
        <v>169</v>
      </c>
      <c r="U52" s="9"/>
      <c r="V52" s="9"/>
      <c r="W52" s="9">
        <v>18</v>
      </c>
      <c r="X52" s="9">
        <v>3</v>
      </c>
      <c r="Y52" s="11">
        <v>4</v>
      </c>
    </row>
    <row r="53" spans="1:25" x14ac:dyDescent="0.45">
      <c r="A53" s="24" t="s">
        <v>93</v>
      </c>
      <c r="B53" s="21">
        <v>55</v>
      </c>
      <c r="C53" s="3">
        <v>2</v>
      </c>
      <c r="D53" s="3">
        <v>0</v>
      </c>
      <c r="E53" s="3">
        <v>3</v>
      </c>
      <c r="F53" s="3">
        <v>3</v>
      </c>
      <c r="G53" s="3">
        <v>0</v>
      </c>
      <c r="H53" s="12">
        <v>0</v>
      </c>
      <c r="I53" s="3">
        <v>4</v>
      </c>
      <c r="J53" s="3">
        <v>1</v>
      </c>
      <c r="K53" s="3">
        <v>0</v>
      </c>
      <c r="L53" s="3">
        <v>0</v>
      </c>
      <c r="M53" s="3">
        <v>1</v>
      </c>
      <c r="N53" s="3">
        <v>2</v>
      </c>
      <c r="O53" s="3">
        <v>2</v>
      </c>
      <c r="P53" s="3">
        <v>1</v>
      </c>
      <c r="Q53" s="3">
        <v>1</v>
      </c>
      <c r="R53" s="3">
        <v>0</v>
      </c>
      <c r="S53" s="3">
        <v>0</v>
      </c>
      <c r="T53" s="3">
        <v>0</v>
      </c>
      <c r="U53" s="3"/>
      <c r="V53" s="3"/>
      <c r="W53" s="3">
        <v>0</v>
      </c>
      <c r="X53" s="3">
        <v>0</v>
      </c>
      <c r="Y53" s="5">
        <v>0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0</v>
      </c>
      <c r="H54" s="12">
        <v>0</v>
      </c>
      <c r="I54" s="3">
        <v>0</v>
      </c>
      <c r="J54" s="3">
        <v>0</v>
      </c>
      <c r="K54" s="3">
        <v>3</v>
      </c>
      <c r="L54" s="3">
        <v>1</v>
      </c>
      <c r="M54" s="3">
        <v>1</v>
      </c>
      <c r="N54" s="3">
        <v>3</v>
      </c>
      <c r="O54" s="3">
        <v>1</v>
      </c>
      <c r="P54" s="3">
        <v>1</v>
      </c>
      <c r="Q54" s="3">
        <v>0</v>
      </c>
      <c r="R54" s="3">
        <v>2</v>
      </c>
      <c r="S54" s="3">
        <v>2</v>
      </c>
      <c r="T54" s="3">
        <v>3</v>
      </c>
      <c r="U54" s="3"/>
      <c r="V54" s="3"/>
      <c r="W54" s="3">
        <v>4</v>
      </c>
      <c r="X54" s="3">
        <v>2</v>
      </c>
      <c r="Y54" s="5">
        <v>1</v>
      </c>
    </row>
    <row r="55" spans="1:25" x14ac:dyDescent="0.45">
      <c r="A55" s="24" t="s">
        <v>95</v>
      </c>
      <c r="B55" s="21">
        <v>27</v>
      </c>
      <c r="C55" s="3">
        <v>24</v>
      </c>
      <c r="D55" s="3">
        <v>1</v>
      </c>
      <c r="E55" s="3">
        <v>0</v>
      </c>
      <c r="F55" s="3">
        <v>1</v>
      </c>
      <c r="G55" s="3">
        <v>0</v>
      </c>
      <c r="H55" s="12">
        <v>1</v>
      </c>
      <c r="I55" s="3">
        <v>0</v>
      </c>
      <c r="J55" s="3">
        <v>1</v>
      </c>
      <c r="K55" s="3">
        <v>54</v>
      </c>
      <c r="L55" s="3">
        <v>43</v>
      </c>
      <c r="M55" s="3">
        <v>41</v>
      </c>
      <c r="N55" s="3">
        <v>41</v>
      </c>
      <c r="O55" s="3">
        <v>38</v>
      </c>
      <c r="P55" s="3">
        <v>37</v>
      </c>
      <c r="Q55" s="3">
        <v>39</v>
      </c>
      <c r="R55" s="3">
        <v>32</v>
      </c>
      <c r="S55" s="3">
        <v>35</v>
      </c>
      <c r="T55" s="3">
        <v>39</v>
      </c>
      <c r="U55" s="3"/>
      <c r="V55" s="3"/>
      <c r="W55" s="3">
        <v>36</v>
      </c>
      <c r="X55" s="3">
        <v>37</v>
      </c>
      <c r="Y55" s="5">
        <v>38</v>
      </c>
    </row>
    <row r="56" spans="1:25" x14ac:dyDescent="0.45">
      <c r="A56" s="24" t="s">
        <v>96</v>
      </c>
      <c r="B56" s="21">
        <v>62</v>
      </c>
      <c r="C56" s="3">
        <v>2</v>
      </c>
      <c r="D56" s="3">
        <v>0</v>
      </c>
      <c r="E56" s="3">
        <v>0</v>
      </c>
      <c r="F56" s="3">
        <v>0</v>
      </c>
      <c r="G56" s="3">
        <v>1</v>
      </c>
      <c r="H56" s="12">
        <v>0</v>
      </c>
      <c r="I56" s="3">
        <v>0</v>
      </c>
      <c r="J56" s="3">
        <v>1</v>
      </c>
      <c r="K56" s="3">
        <v>2</v>
      </c>
      <c r="L56" s="3">
        <v>3</v>
      </c>
      <c r="M56" s="3">
        <v>8</v>
      </c>
      <c r="N56" s="3">
        <v>1</v>
      </c>
      <c r="O56" s="3">
        <v>4</v>
      </c>
      <c r="P56" s="3">
        <v>6</v>
      </c>
      <c r="Q56" s="3">
        <v>4</v>
      </c>
      <c r="R56" s="3">
        <v>3</v>
      </c>
      <c r="S56" s="3">
        <v>4</v>
      </c>
      <c r="T56" s="3">
        <v>35</v>
      </c>
      <c r="U56" s="3"/>
      <c r="V56" s="3"/>
      <c r="W56" s="3">
        <v>28</v>
      </c>
      <c r="X56" s="3">
        <v>33</v>
      </c>
      <c r="Y56" s="5">
        <v>35</v>
      </c>
    </row>
    <row r="57" spans="1:25" x14ac:dyDescent="0.45">
      <c r="A57" s="24" t="s">
        <v>97</v>
      </c>
      <c r="B57" s="21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12">
        <v>0</v>
      </c>
      <c r="I57" s="3">
        <v>0</v>
      </c>
      <c r="J57" s="3">
        <v>0</v>
      </c>
      <c r="K57" s="3">
        <v>0</v>
      </c>
      <c r="L57" s="3">
        <v>0</v>
      </c>
      <c r="M57" s="3">
        <v>1</v>
      </c>
      <c r="N57" s="3">
        <v>2</v>
      </c>
      <c r="O57" s="3">
        <v>2</v>
      </c>
      <c r="P57" s="3">
        <v>1</v>
      </c>
      <c r="Q57" s="3">
        <v>1</v>
      </c>
      <c r="R57" s="3">
        <v>1</v>
      </c>
      <c r="S57" s="3">
        <v>1</v>
      </c>
      <c r="T57" s="3">
        <v>2</v>
      </c>
      <c r="U57" s="3"/>
      <c r="V57" s="3"/>
      <c r="W57" s="3">
        <v>2</v>
      </c>
      <c r="X57" s="3">
        <v>5</v>
      </c>
      <c r="Y57" s="5">
        <v>2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/>
      <c r="V58" s="3"/>
      <c r="W58" s="3">
        <v>0</v>
      </c>
      <c r="X58" s="3">
        <v>1</v>
      </c>
      <c r="Y58" s="5">
        <v>1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5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1</v>
      </c>
      <c r="T59" s="3">
        <v>1</v>
      </c>
      <c r="U59" s="3"/>
      <c r="V59" s="3"/>
      <c r="W59" s="3">
        <v>1</v>
      </c>
      <c r="X59" s="3">
        <v>0</v>
      </c>
      <c r="Y59" s="5">
        <v>0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0</v>
      </c>
      <c r="J60" s="3">
        <v>2</v>
      </c>
      <c r="K60" s="3">
        <v>6</v>
      </c>
      <c r="L60" s="3">
        <v>0</v>
      </c>
      <c r="M60" s="3">
        <v>4</v>
      </c>
      <c r="N60" s="3">
        <v>4</v>
      </c>
      <c r="O60" s="3">
        <v>13</v>
      </c>
      <c r="P60" s="3">
        <v>17</v>
      </c>
      <c r="Q60" s="3">
        <v>13</v>
      </c>
      <c r="R60" s="3">
        <v>12</v>
      </c>
      <c r="S60" s="3">
        <v>13</v>
      </c>
      <c r="T60" s="3">
        <v>15</v>
      </c>
      <c r="U60" s="3"/>
      <c r="V60" s="3"/>
      <c r="W60" s="3">
        <v>10</v>
      </c>
      <c r="X60" s="3">
        <v>13</v>
      </c>
      <c r="Y60" s="5">
        <v>13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/>
      <c r="V61" s="3"/>
      <c r="W61" s="3">
        <v>0</v>
      </c>
      <c r="X61" s="3">
        <v>0</v>
      </c>
      <c r="Y61" s="5">
        <v>0</v>
      </c>
    </row>
    <row r="62" spans="1:25" x14ac:dyDescent="0.45">
      <c r="A62" s="24" t="s">
        <v>102</v>
      </c>
      <c r="B62" s="21">
        <v>30</v>
      </c>
      <c r="C62" s="3">
        <v>2</v>
      </c>
      <c r="D62" s="3">
        <v>0</v>
      </c>
      <c r="E62" s="3">
        <v>1</v>
      </c>
      <c r="F62" s="3">
        <v>1</v>
      </c>
      <c r="G62" s="3">
        <v>1</v>
      </c>
      <c r="H62" s="12">
        <v>0</v>
      </c>
      <c r="I62" s="3">
        <v>0</v>
      </c>
      <c r="J62" s="3">
        <v>26</v>
      </c>
      <c r="K62" s="3">
        <v>36</v>
      </c>
      <c r="L62" s="3">
        <v>40</v>
      </c>
      <c r="M62" s="3">
        <v>36</v>
      </c>
      <c r="N62" s="3">
        <v>34</v>
      </c>
      <c r="O62" s="3">
        <v>34</v>
      </c>
      <c r="P62" s="3">
        <v>31</v>
      </c>
      <c r="Q62" s="3">
        <v>36</v>
      </c>
      <c r="R62" s="3">
        <v>32</v>
      </c>
      <c r="S62" s="3">
        <v>35</v>
      </c>
      <c r="T62" s="3">
        <v>33</v>
      </c>
      <c r="U62" s="3"/>
      <c r="V62" s="3"/>
      <c r="W62" s="3">
        <v>47</v>
      </c>
      <c r="X62" s="3">
        <v>49</v>
      </c>
      <c r="Y62" s="5">
        <v>47</v>
      </c>
    </row>
    <row r="63" spans="1:25" x14ac:dyDescent="0.45">
      <c r="A63" s="24" t="s">
        <v>103</v>
      </c>
      <c r="B63" s="21">
        <v>0</v>
      </c>
      <c r="C63" s="3">
        <v>1</v>
      </c>
      <c r="D63" s="3">
        <v>0</v>
      </c>
      <c r="E63" s="3">
        <v>0</v>
      </c>
      <c r="F63" s="3">
        <v>0</v>
      </c>
      <c r="G63" s="3">
        <v>0</v>
      </c>
      <c r="H63" s="12">
        <v>0</v>
      </c>
      <c r="I63" s="3">
        <v>0</v>
      </c>
      <c r="J63" s="3">
        <v>3</v>
      </c>
      <c r="K63" s="3">
        <v>4</v>
      </c>
      <c r="L63" s="3">
        <v>3</v>
      </c>
      <c r="M63" s="3">
        <v>7</v>
      </c>
      <c r="N63" s="3">
        <v>1</v>
      </c>
      <c r="O63" s="3">
        <v>6</v>
      </c>
      <c r="P63" s="3">
        <v>8</v>
      </c>
      <c r="Q63" s="3">
        <v>8</v>
      </c>
      <c r="R63" s="3">
        <v>6</v>
      </c>
      <c r="S63" s="3">
        <v>5</v>
      </c>
      <c r="T63" s="3">
        <v>5</v>
      </c>
      <c r="U63" s="3"/>
      <c r="V63" s="3"/>
      <c r="W63" s="3">
        <v>0</v>
      </c>
      <c r="X63" s="3">
        <v>0</v>
      </c>
      <c r="Y63" s="5">
        <v>0</v>
      </c>
    </row>
    <row r="64" spans="1:25" x14ac:dyDescent="0.45">
      <c r="A64" s="24" t="s">
        <v>104</v>
      </c>
      <c r="B64" s="21">
        <v>0</v>
      </c>
      <c r="C64" s="3">
        <v>1</v>
      </c>
      <c r="D64" s="3">
        <v>1</v>
      </c>
      <c r="E64" s="3">
        <v>36</v>
      </c>
      <c r="F64" s="3">
        <v>1</v>
      </c>
      <c r="G64" s="3">
        <v>1</v>
      </c>
      <c r="H64" s="12">
        <v>1</v>
      </c>
      <c r="I64" s="3">
        <v>1</v>
      </c>
      <c r="J64" s="3">
        <v>1</v>
      </c>
      <c r="K64" s="3">
        <v>1</v>
      </c>
      <c r="L64" s="3">
        <v>1</v>
      </c>
      <c r="M64" s="3">
        <v>2</v>
      </c>
      <c r="N64" s="3">
        <v>2</v>
      </c>
      <c r="O64" s="3">
        <v>3</v>
      </c>
      <c r="P64" s="3">
        <v>0</v>
      </c>
      <c r="Q64" s="3">
        <v>1</v>
      </c>
      <c r="R64" s="3">
        <v>1</v>
      </c>
      <c r="S64" s="3">
        <v>3</v>
      </c>
      <c r="T64" s="3">
        <v>0</v>
      </c>
      <c r="U64" s="3"/>
      <c r="V64" s="3"/>
      <c r="W64" s="3">
        <v>1</v>
      </c>
      <c r="X64" s="3">
        <v>1</v>
      </c>
      <c r="Y64" s="5">
        <v>4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14</v>
      </c>
      <c r="K65" s="3">
        <v>20</v>
      </c>
      <c r="L65" s="3">
        <v>24</v>
      </c>
      <c r="M65" s="3">
        <v>20</v>
      </c>
      <c r="N65" s="3">
        <v>15</v>
      </c>
      <c r="O65" s="3">
        <v>17</v>
      </c>
      <c r="P65" s="3">
        <v>13</v>
      </c>
      <c r="Q65" s="3">
        <v>11</v>
      </c>
      <c r="R65" s="3">
        <v>15</v>
      </c>
      <c r="S65" s="3">
        <v>14</v>
      </c>
      <c r="T65" s="3">
        <v>14</v>
      </c>
      <c r="U65" s="3"/>
      <c r="V65" s="3"/>
      <c r="W65" s="3">
        <v>2</v>
      </c>
      <c r="X65" s="3">
        <v>2</v>
      </c>
      <c r="Y65" s="5">
        <v>1</v>
      </c>
    </row>
    <row r="66" spans="1:25" x14ac:dyDescent="0.45">
      <c r="A66" s="24" t="s">
        <v>106</v>
      </c>
      <c r="B66" s="21">
        <v>7</v>
      </c>
      <c r="C66" s="3">
        <v>5</v>
      </c>
      <c r="D66" s="3">
        <v>0</v>
      </c>
      <c r="E66" s="3">
        <v>0</v>
      </c>
      <c r="F66" s="3">
        <v>1</v>
      </c>
      <c r="G66" s="3">
        <v>1</v>
      </c>
      <c r="H66" s="12">
        <v>0</v>
      </c>
      <c r="I66" s="3">
        <v>0</v>
      </c>
      <c r="J66" s="3">
        <v>1</v>
      </c>
      <c r="K66" s="3">
        <v>0</v>
      </c>
      <c r="L66" s="3">
        <v>1</v>
      </c>
      <c r="M66" s="3">
        <v>1</v>
      </c>
      <c r="N66" s="3">
        <v>2</v>
      </c>
      <c r="O66" s="3">
        <v>3</v>
      </c>
      <c r="P66" s="3">
        <v>1</v>
      </c>
      <c r="Q66" s="3">
        <v>0</v>
      </c>
      <c r="R66" s="3">
        <v>3</v>
      </c>
      <c r="S66" s="3">
        <v>0</v>
      </c>
      <c r="T66" s="3">
        <v>3</v>
      </c>
      <c r="U66" s="3"/>
      <c r="V66" s="3"/>
      <c r="W66" s="3">
        <v>0</v>
      </c>
      <c r="X66" s="3">
        <v>1</v>
      </c>
      <c r="Y66" s="5">
        <v>2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40</v>
      </c>
      <c r="N67" s="3">
        <v>36</v>
      </c>
      <c r="O67" s="3">
        <v>37</v>
      </c>
      <c r="P67" s="3">
        <v>37</v>
      </c>
      <c r="Q67" s="3">
        <v>36</v>
      </c>
      <c r="R67" s="3">
        <v>37</v>
      </c>
      <c r="S67" s="3">
        <v>34</v>
      </c>
      <c r="T67" s="3">
        <v>36</v>
      </c>
      <c r="U67" s="3"/>
      <c r="V67" s="3"/>
      <c r="W67" s="3">
        <v>34</v>
      </c>
      <c r="X67" s="3">
        <v>32</v>
      </c>
      <c r="Y67" s="5">
        <v>34</v>
      </c>
    </row>
    <row r="68" spans="1:25" x14ac:dyDescent="0.45">
      <c r="A68" s="24" t="s">
        <v>108</v>
      </c>
      <c r="B68" s="21">
        <v>46</v>
      </c>
      <c r="C68" s="3">
        <v>46</v>
      </c>
      <c r="D68" s="3">
        <v>43</v>
      </c>
      <c r="E68" s="3">
        <v>42</v>
      </c>
      <c r="F68" s="3">
        <v>0</v>
      </c>
      <c r="G68" s="3">
        <v>20</v>
      </c>
      <c r="H68" s="12">
        <v>21</v>
      </c>
      <c r="I68" s="3">
        <v>23</v>
      </c>
      <c r="J68" s="3">
        <v>32</v>
      </c>
      <c r="K68" s="3">
        <v>1</v>
      </c>
      <c r="L68" s="3">
        <v>2</v>
      </c>
      <c r="M68" s="3">
        <v>3</v>
      </c>
      <c r="N68" s="3">
        <v>0</v>
      </c>
      <c r="O68" s="3">
        <v>1</v>
      </c>
      <c r="P68" s="3">
        <v>1</v>
      </c>
      <c r="Q68" s="3">
        <v>0</v>
      </c>
      <c r="R68" s="3">
        <v>1</v>
      </c>
      <c r="S68" s="3">
        <v>1</v>
      </c>
      <c r="T68" s="3">
        <v>0</v>
      </c>
      <c r="U68" s="3"/>
      <c r="V68" s="3"/>
      <c r="W68" s="3">
        <v>1</v>
      </c>
      <c r="X68" s="3">
        <v>1</v>
      </c>
      <c r="Y68" s="5">
        <v>0</v>
      </c>
    </row>
    <row r="69" spans="1:25" x14ac:dyDescent="0.45">
      <c r="A69" s="24" t="s">
        <v>109</v>
      </c>
      <c r="B69" s="21">
        <v>21</v>
      </c>
      <c r="C69" s="3">
        <v>0</v>
      </c>
      <c r="D69" s="3">
        <v>0</v>
      </c>
      <c r="E69" s="3">
        <v>0</v>
      </c>
      <c r="F69" s="3">
        <v>1</v>
      </c>
      <c r="G69" s="3">
        <v>0</v>
      </c>
      <c r="H69" s="12">
        <v>0</v>
      </c>
      <c r="I69" s="3">
        <v>0</v>
      </c>
      <c r="J69" s="3">
        <v>1</v>
      </c>
      <c r="K69" s="3">
        <v>1</v>
      </c>
      <c r="L69" s="3">
        <v>0</v>
      </c>
      <c r="M69" s="3">
        <v>0</v>
      </c>
      <c r="N69" s="3">
        <v>0</v>
      </c>
      <c r="O69" s="3">
        <v>0</v>
      </c>
      <c r="P69" s="3">
        <v>1</v>
      </c>
      <c r="Q69" s="3">
        <v>0</v>
      </c>
      <c r="R69" s="3">
        <v>2</v>
      </c>
      <c r="S69" s="3">
        <v>0</v>
      </c>
      <c r="T69" s="3">
        <v>1</v>
      </c>
      <c r="U69" s="3"/>
      <c r="V69" s="3"/>
      <c r="W69" s="3">
        <v>5</v>
      </c>
      <c r="X69" s="3">
        <v>0</v>
      </c>
      <c r="Y69" s="5">
        <v>0</v>
      </c>
    </row>
    <row r="70" spans="1:25" x14ac:dyDescent="0.45">
      <c r="A70" s="24" t="s">
        <v>110</v>
      </c>
      <c r="B70" s="21">
        <v>48</v>
      </c>
      <c r="C70" s="3">
        <v>38</v>
      </c>
      <c r="D70" s="3">
        <v>23</v>
      </c>
      <c r="E70" s="3">
        <v>12</v>
      </c>
      <c r="F70" s="3">
        <v>9</v>
      </c>
      <c r="G70" s="3">
        <v>2</v>
      </c>
      <c r="H70" s="12">
        <v>0</v>
      </c>
      <c r="I70" s="3">
        <v>3</v>
      </c>
      <c r="J70" s="3">
        <v>0</v>
      </c>
      <c r="K70" s="3">
        <v>3</v>
      </c>
      <c r="L70" s="3">
        <v>1</v>
      </c>
      <c r="M70" s="3">
        <v>2</v>
      </c>
      <c r="N70" s="3">
        <v>3</v>
      </c>
      <c r="O70" s="3">
        <v>1</v>
      </c>
      <c r="P70" s="3">
        <v>1</v>
      </c>
      <c r="Q70" s="3">
        <v>2</v>
      </c>
      <c r="R70" s="3">
        <v>0</v>
      </c>
      <c r="S70" s="3">
        <v>1</v>
      </c>
      <c r="T70" s="3">
        <v>0</v>
      </c>
      <c r="U70" s="3"/>
      <c r="V70" s="3"/>
      <c r="W70" s="3">
        <v>1</v>
      </c>
      <c r="X70" s="3">
        <v>0</v>
      </c>
      <c r="Y70" s="5">
        <v>1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1</v>
      </c>
      <c r="Q71" s="4">
        <v>2</v>
      </c>
      <c r="R71" s="4">
        <v>3</v>
      </c>
      <c r="S71" s="4">
        <v>3</v>
      </c>
      <c r="T71" s="4">
        <v>2</v>
      </c>
      <c r="U71" s="4"/>
      <c r="V71" s="4"/>
      <c r="W71" s="4">
        <v>2</v>
      </c>
      <c r="X71" s="4">
        <v>3</v>
      </c>
      <c r="Y71" s="6">
        <v>3</v>
      </c>
    </row>
    <row r="72" spans="1:25" x14ac:dyDescent="0.45">
      <c r="A72" s="15" t="s">
        <v>112</v>
      </c>
      <c r="B72" s="16">
        <f>IF(COUNTA(B5:B51)=47,SUM(B5:B51),"-")</f>
        <v>5326</v>
      </c>
      <c r="C72" s="17">
        <f t="shared" ref="C72:Y72" si="0">IF(COUNTA(C5:C51)=47,SUM(C5:C51),"-")</f>
        <v>4250</v>
      </c>
      <c r="D72" s="17">
        <f t="shared" si="0"/>
        <v>3557</v>
      </c>
      <c r="E72" s="17">
        <f t="shared" si="0"/>
        <v>3263</v>
      </c>
      <c r="F72" s="17">
        <f t="shared" si="0"/>
        <v>2619</v>
      </c>
      <c r="G72" s="17">
        <f t="shared" si="0"/>
        <v>2461</v>
      </c>
      <c r="H72" s="17">
        <f t="shared" si="0"/>
        <v>2205</v>
      </c>
      <c r="I72" s="17">
        <f t="shared" si="0"/>
        <v>1759</v>
      </c>
      <c r="J72" s="17">
        <f t="shared" si="0"/>
        <v>1897</v>
      </c>
      <c r="K72" s="17">
        <f t="shared" si="0"/>
        <v>1957</v>
      </c>
      <c r="L72" s="17">
        <f t="shared" si="0"/>
        <v>1975</v>
      </c>
      <c r="M72" s="17">
        <f t="shared" si="0"/>
        <v>1950</v>
      </c>
      <c r="N72" s="17">
        <f t="shared" si="0"/>
        <v>1895</v>
      </c>
      <c r="O72" s="17">
        <f t="shared" si="0"/>
        <v>1829</v>
      </c>
      <c r="P72" s="17">
        <f t="shared" si="0"/>
        <v>1942</v>
      </c>
      <c r="Q72" s="17">
        <f t="shared" si="0"/>
        <v>1915</v>
      </c>
      <c r="R72" s="17">
        <f t="shared" si="0"/>
        <v>1857</v>
      </c>
      <c r="S72" s="17">
        <f t="shared" si="0"/>
        <v>1859</v>
      </c>
      <c r="T72" s="17">
        <f t="shared" si="0"/>
        <v>1778</v>
      </c>
      <c r="U72" s="17">
        <f t="shared" si="0"/>
        <v>1469</v>
      </c>
      <c r="V72" s="17">
        <f t="shared" si="0"/>
        <v>828</v>
      </c>
      <c r="W72" s="17">
        <f t="shared" si="0"/>
        <v>860</v>
      </c>
      <c r="X72" s="17">
        <f t="shared" si="0"/>
        <v>852</v>
      </c>
      <c r="Y72" s="18">
        <f t="shared" si="0"/>
        <v>901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F055F-AF45-4D95-8BD8-69050AB3B2B4}">
  <sheetPr codeName="Sheet8">
    <tabColor rgb="FF00B05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55</v>
      </c>
      <c r="X2"/>
      <c r="Y2"/>
      <c r="Z2"/>
    </row>
    <row r="3" spans="1:26" x14ac:dyDescent="0.45">
      <c r="A3" s="7" t="s">
        <v>56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3336</v>
      </c>
      <c r="C5" s="9">
        <v>3601</v>
      </c>
      <c r="D5" s="9">
        <v>3671</v>
      </c>
      <c r="E5" s="9">
        <v>3855</v>
      </c>
      <c r="F5" s="9">
        <v>3989</v>
      </c>
      <c r="G5" s="9">
        <v>4002</v>
      </c>
      <c r="H5" s="13">
        <v>3974</v>
      </c>
      <c r="I5" s="9">
        <v>4229</v>
      </c>
      <c r="J5" s="9">
        <v>4201</v>
      </c>
      <c r="K5" s="9">
        <v>4288</v>
      </c>
      <c r="L5" s="9">
        <v>4313</v>
      </c>
      <c r="M5" s="9">
        <v>4332</v>
      </c>
      <c r="N5" s="9">
        <v>4569</v>
      </c>
      <c r="O5" s="9">
        <v>4619</v>
      </c>
      <c r="P5" s="9">
        <v>4731</v>
      </c>
      <c r="Q5" s="9">
        <v>4862</v>
      </c>
      <c r="R5" s="9">
        <v>4854</v>
      </c>
      <c r="S5" s="9">
        <v>4519</v>
      </c>
      <c r="T5" s="9">
        <v>4909</v>
      </c>
      <c r="U5" s="9">
        <v>4817</v>
      </c>
      <c r="V5" s="9">
        <v>4947</v>
      </c>
      <c r="W5" s="9">
        <v>4712</v>
      </c>
      <c r="X5" s="9">
        <v>4719</v>
      </c>
      <c r="Y5" s="11">
        <v>4973</v>
      </c>
    </row>
    <row r="6" spans="1:26" x14ac:dyDescent="0.45">
      <c r="A6" s="28" t="s">
        <v>2</v>
      </c>
      <c r="B6" s="21">
        <v>543</v>
      </c>
      <c r="C6" s="3">
        <v>591</v>
      </c>
      <c r="D6" s="3">
        <v>618</v>
      </c>
      <c r="E6" s="3">
        <v>640</v>
      </c>
      <c r="F6" s="3">
        <v>634</v>
      </c>
      <c r="G6" s="3">
        <v>723</v>
      </c>
      <c r="H6" s="12">
        <v>796</v>
      </c>
      <c r="I6" s="3">
        <v>829</v>
      </c>
      <c r="J6" s="3">
        <v>858</v>
      </c>
      <c r="K6" s="3">
        <v>873</v>
      </c>
      <c r="L6" s="3">
        <v>962</v>
      </c>
      <c r="M6" s="3">
        <v>1008</v>
      </c>
      <c r="N6" s="3">
        <v>1098</v>
      </c>
      <c r="O6" s="3">
        <v>1082</v>
      </c>
      <c r="P6" s="3">
        <v>1147</v>
      </c>
      <c r="Q6" s="3">
        <v>1149</v>
      </c>
      <c r="R6" s="3">
        <v>1117</v>
      </c>
      <c r="S6" s="3">
        <v>1120</v>
      </c>
      <c r="T6" s="3">
        <v>1197</v>
      </c>
      <c r="U6" s="3">
        <v>1257</v>
      </c>
      <c r="V6" s="3">
        <v>1241</v>
      </c>
      <c r="W6" s="3">
        <v>1318</v>
      </c>
      <c r="X6" s="3">
        <v>1329</v>
      </c>
      <c r="Y6" s="5">
        <v>1382</v>
      </c>
    </row>
    <row r="7" spans="1:26" x14ac:dyDescent="0.45">
      <c r="A7" s="28" t="s">
        <v>3</v>
      </c>
      <c r="B7" s="21">
        <v>585</v>
      </c>
      <c r="C7" s="3">
        <v>545</v>
      </c>
      <c r="D7" s="3">
        <v>539</v>
      </c>
      <c r="E7" s="3">
        <v>531</v>
      </c>
      <c r="F7" s="3">
        <v>559</v>
      </c>
      <c r="G7" s="3">
        <v>577</v>
      </c>
      <c r="H7" s="12">
        <v>574</v>
      </c>
      <c r="I7" s="3">
        <v>623</v>
      </c>
      <c r="J7" s="3">
        <v>630</v>
      </c>
      <c r="K7" s="3">
        <v>632</v>
      </c>
      <c r="L7" s="3">
        <v>609</v>
      </c>
      <c r="M7" s="3">
        <v>568</v>
      </c>
      <c r="N7" s="3">
        <v>561</v>
      </c>
      <c r="O7" s="3">
        <v>582</v>
      </c>
      <c r="P7" s="3">
        <v>592</v>
      </c>
      <c r="Q7" s="3">
        <v>552</v>
      </c>
      <c r="R7" s="3">
        <v>580</v>
      </c>
      <c r="S7" s="3">
        <v>604</v>
      </c>
      <c r="T7" s="3">
        <v>596</v>
      </c>
      <c r="U7" s="3">
        <v>681</v>
      </c>
      <c r="V7" s="3">
        <v>618</v>
      </c>
      <c r="W7" s="3">
        <v>679</v>
      </c>
      <c r="X7" s="3">
        <v>714</v>
      </c>
      <c r="Y7" s="5">
        <v>726</v>
      </c>
    </row>
    <row r="8" spans="1:26" x14ac:dyDescent="0.45">
      <c r="A8" s="28" t="s">
        <v>4</v>
      </c>
      <c r="B8" s="21">
        <v>738</v>
      </c>
      <c r="C8" s="3">
        <v>706</v>
      </c>
      <c r="D8" s="3">
        <v>756</v>
      </c>
      <c r="E8" s="3">
        <v>788</v>
      </c>
      <c r="F8" s="3">
        <v>932</v>
      </c>
      <c r="G8" s="3">
        <v>1141</v>
      </c>
      <c r="H8" s="12">
        <v>1191</v>
      </c>
      <c r="I8" s="3">
        <v>1475</v>
      </c>
      <c r="J8" s="3">
        <v>1423</v>
      </c>
      <c r="K8" s="3">
        <v>1448</v>
      </c>
      <c r="L8" s="3">
        <v>1506</v>
      </c>
      <c r="M8" s="3">
        <v>1499</v>
      </c>
      <c r="N8" s="3">
        <v>1651</v>
      </c>
      <c r="O8" s="3">
        <v>1687</v>
      </c>
      <c r="P8" s="3">
        <v>1719</v>
      </c>
      <c r="Q8" s="3">
        <v>1723</v>
      </c>
      <c r="R8" s="3">
        <v>1657</v>
      </c>
      <c r="S8" s="3">
        <v>1626</v>
      </c>
      <c r="T8" s="3">
        <v>1671</v>
      </c>
      <c r="U8" s="3">
        <v>1698</v>
      </c>
      <c r="V8" s="3">
        <v>1797</v>
      </c>
      <c r="W8" s="3">
        <v>1459</v>
      </c>
      <c r="X8" s="3">
        <v>1500</v>
      </c>
      <c r="Y8" s="5">
        <v>1432</v>
      </c>
    </row>
    <row r="9" spans="1:26" x14ac:dyDescent="0.45">
      <c r="A9" s="28" t="s">
        <v>5</v>
      </c>
      <c r="B9" s="21">
        <v>803</v>
      </c>
      <c r="C9" s="3">
        <v>819</v>
      </c>
      <c r="D9" s="3">
        <v>814</v>
      </c>
      <c r="E9" s="3">
        <v>817</v>
      </c>
      <c r="F9" s="3">
        <v>910</v>
      </c>
      <c r="G9" s="3">
        <v>926</v>
      </c>
      <c r="H9" s="12">
        <v>894</v>
      </c>
      <c r="I9" s="3">
        <v>913</v>
      </c>
      <c r="J9" s="3">
        <v>889</v>
      </c>
      <c r="K9" s="3">
        <v>955</v>
      </c>
      <c r="L9" s="3">
        <v>1005</v>
      </c>
      <c r="M9" s="3">
        <v>989</v>
      </c>
      <c r="N9" s="3">
        <v>1071</v>
      </c>
      <c r="O9" s="3">
        <v>1051</v>
      </c>
      <c r="P9" s="3">
        <v>1093</v>
      </c>
      <c r="Q9" s="3">
        <v>1055</v>
      </c>
      <c r="R9" s="3">
        <v>1080</v>
      </c>
      <c r="S9" s="3">
        <v>1095</v>
      </c>
      <c r="T9" s="3">
        <v>1080</v>
      </c>
      <c r="U9" s="3">
        <v>1068</v>
      </c>
      <c r="V9" s="3">
        <v>1038</v>
      </c>
      <c r="W9" s="3">
        <v>1049</v>
      </c>
      <c r="X9" s="3">
        <v>1024</v>
      </c>
      <c r="Y9" s="5">
        <v>1267</v>
      </c>
    </row>
    <row r="10" spans="1:26" x14ac:dyDescent="0.45">
      <c r="A10" s="28" t="s">
        <v>6</v>
      </c>
      <c r="B10" s="21">
        <v>371</v>
      </c>
      <c r="C10" s="3">
        <v>459</v>
      </c>
      <c r="D10" s="3">
        <v>506</v>
      </c>
      <c r="E10" s="3">
        <v>590</v>
      </c>
      <c r="F10" s="3">
        <v>638</v>
      </c>
      <c r="G10" s="3">
        <v>609</v>
      </c>
      <c r="H10" s="12">
        <v>655</v>
      </c>
      <c r="I10" s="3">
        <v>720</v>
      </c>
      <c r="J10" s="3">
        <v>789</v>
      </c>
      <c r="K10" s="3">
        <v>888</v>
      </c>
      <c r="L10" s="3">
        <v>962</v>
      </c>
      <c r="M10" s="3">
        <v>1010</v>
      </c>
      <c r="N10" s="3">
        <v>1025</v>
      </c>
      <c r="O10" s="3">
        <v>996</v>
      </c>
      <c r="P10" s="3">
        <v>1010</v>
      </c>
      <c r="Q10" s="3">
        <v>996</v>
      </c>
      <c r="R10" s="3">
        <v>981</v>
      </c>
      <c r="S10" s="3">
        <v>956</v>
      </c>
      <c r="T10" s="3">
        <v>1041</v>
      </c>
      <c r="U10" s="3">
        <v>1055</v>
      </c>
      <c r="V10" s="3">
        <v>1068</v>
      </c>
      <c r="W10" s="3">
        <v>1079</v>
      </c>
      <c r="X10" s="3">
        <v>1157</v>
      </c>
      <c r="Y10" s="5">
        <v>1161</v>
      </c>
    </row>
    <row r="11" spans="1:26" x14ac:dyDescent="0.45">
      <c r="A11" s="28" t="s">
        <v>7</v>
      </c>
      <c r="B11" s="21">
        <v>1033</v>
      </c>
      <c r="C11" s="3">
        <v>1216</v>
      </c>
      <c r="D11" s="3">
        <v>1278</v>
      </c>
      <c r="E11" s="3">
        <v>1127</v>
      </c>
      <c r="F11" s="3">
        <v>1212</v>
      </c>
      <c r="G11" s="3">
        <v>1278</v>
      </c>
      <c r="H11" s="12">
        <v>1317</v>
      </c>
      <c r="I11" s="3">
        <v>1267</v>
      </c>
      <c r="J11" s="3">
        <v>1303</v>
      </c>
      <c r="K11" s="3">
        <v>1300</v>
      </c>
      <c r="L11" s="3">
        <v>1300</v>
      </c>
      <c r="M11" s="3">
        <v>1310</v>
      </c>
      <c r="N11" s="3">
        <v>1304</v>
      </c>
      <c r="O11" s="3">
        <v>1058</v>
      </c>
      <c r="P11" s="3">
        <v>1105</v>
      </c>
      <c r="Q11" s="3">
        <v>966</v>
      </c>
      <c r="R11" s="3">
        <v>1012</v>
      </c>
      <c r="S11" s="3">
        <v>939</v>
      </c>
      <c r="T11" s="3">
        <v>962</v>
      </c>
      <c r="U11" s="3">
        <v>1030</v>
      </c>
      <c r="V11" s="3">
        <v>1072</v>
      </c>
      <c r="W11" s="3">
        <v>1052</v>
      </c>
      <c r="X11" s="3">
        <v>1069</v>
      </c>
      <c r="Y11" s="5">
        <v>1081</v>
      </c>
    </row>
    <row r="12" spans="1:26" x14ac:dyDescent="0.45">
      <c r="A12" s="28" t="s">
        <v>8</v>
      </c>
      <c r="B12" s="21">
        <v>703</v>
      </c>
      <c r="C12" s="3">
        <v>658</v>
      </c>
      <c r="D12" s="3">
        <v>709</v>
      </c>
      <c r="E12" s="3">
        <v>725</v>
      </c>
      <c r="F12" s="3">
        <v>864</v>
      </c>
      <c r="G12" s="3">
        <v>833</v>
      </c>
      <c r="H12" s="12">
        <v>861</v>
      </c>
      <c r="I12" s="3">
        <v>861</v>
      </c>
      <c r="J12" s="3">
        <v>691</v>
      </c>
      <c r="K12" s="3">
        <v>746</v>
      </c>
      <c r="L12" s="3">
        <v>818</v>
      </c>
      <c r="M12" s="3">
        <v>771</v>
      </c>
      <c r="N12" s="3">
        <v>855</v>
      </c>
      <c r="O12" s="3">
        <v>894</v>
      </c>
      <c r="P12" s="3">
        <v>878</v>
      </c>
      <c r="Q12" s="3">
        <v>859</v>
      </c>
      <c r="R12" s="3">
        <v>886</v>
      </c>
      <c r="S12" s="3">
        <v>883</v>
      </c>
      <c r="T12" s="3">
        <v>877</v>
      </c>
      <c r="U12" s="3">
        <v>855</v>
      </c>
      <c r="V12" s="3">
        <v>781</v>
      </c>
      <c r="W12" s="3">
        <v>884</v>
      </c>
      <c r="X12" s="3">
        <v>1009</v>
      </c>
      <c r="Y12" s="5">
        <v>1017</v>
      </c>
    </row>
    <row r="13" spans="1:26" x14ac:dyDescent="0.45">
      <c r="A13" s="28" t="s">
        <v>9</v>
      </c>
      <c r="B13" s="21">
        <v>346</v>
      </c>
      <c r="C13" s="3">
        <v>334</v>
      </c>
      <c r="D13" s="3">
        <v>387</v>
      </c>
      <c r="E13" s="3">
        <v>373</v>
      </c>
      <c r="F13" s="3">
        <v>479</v>
      </c>
      <c r="G13" s="3">
        <v>481</v>
      </c>
      <c r="H13" s="12">
        <v>517</v>
      </c>
      <c r="I13" s="3">
        <v>505</v>
      </c>
      <c r="J13" s="3">
        <v>552</v>
      </c>
      <c r="K13" s="3">
        <v>551</v>
      </c>
      <c r="L13" s="3">
        <v>643</v>
      </c>
      <c r="M13" s="3">
        <v>647</v>
      </c>
      <c r="N13" s="3">
        <v>670</v>
      </c>
      <c r="O13" s="3">
        <v>673</v>
      </c>
      <c r="P13" s="3">
        <v>677</v>
      </c>
      <c r="Q13" s="3">
        <v>657</v>
      </c>
      <c r="R13" s="3">
        <v>663</v>
      </c>
      <c r="S13" s="3">
        <v>647</v>
      </c>
      <c r="T13" s="3">
        <v>629</v>
      </c>
      <c r="U13" s="3">
        <v>646</v>
      </c>
      <c r="V13" s="3">
        <v>666</v>
      </c>
      <c r="W13" s="3">
        <v>680</v>
      </c>
      <c r="X13" s="3">
        <v>715</v>
      </c>
      <c r="Y13" s="5">
        <v>729</v>
      </c>
    </row>
    <row r="14" spans="1:26" x14ac:dyDescent="0.45">
      <c r="A14" s="28" t="s">
        <v>10</v>
      </c>
      <c r="B14" s="21">
        <v>466</v>
      </c>
      <c r="C14" s="3">
        <v>451</v>
      </c>
      <c r="D14" s="3">
        <v>418</v>
      </c>
      <c r="E14" s="3">
        <v>401</v>
      </c>
      <c r="F14" s="3">
        <v>442</v>
      </c>
      <c r="G14" s="3">
        <v>429</v>
      </c>
      <c r="H14" s="12">
        <v>510</v>
      </c>
      <c r="I14" s="3">
        <v>524</v>
      </c>
      <c r="J14" s="3">
        <v>539</v>
      </c>
      <c r="K14" s="3">
        <v>623</v>
      </c>
      <c r="L14" s="3">
        <v>644</v>
      </c>
      <c r="M14" s="3">
        <v>659</v>
      </c>
      <c r="N14" s="3">
        <v>670</v>
      </c>
      <c r="O14" s="3">
        <v>703</v>
      </c>
      <c r="P14" s="3">
        <v>706</v>
      </c>
      <c r="Q14" s="3">
        <v>706</v>
      </c>
      <c r="R14" s="3">
        <v>703</v>
      </c>
      <c r="S14" s="3">
        <v>709</v>
      </c>
      <c r="T14" s="3">
        <v>729</v>
      </c>
      <c r="U14" s="3">
        <v>738</v>
      </c>
      <c r="V14" s="3">
        <v>781</v>
      </c>
      <c r="W14" s="3">
        <v>760</v>
      </c>
      <c r="X14" s="3">
        <v>812</v>
      </c>
      <c r="Y14" s="5">
        <v>679</v>
      </c>
    </row>
    <row r="15" spans="1:26" x14ac:dyDescent="0.45">
      <c r="A15" s="28" t="s">
        <v>11</v>
      </c>
      <c r="B15" s="21">
        <v>1381</v>
      </c>
      <c r="C15" s="3">
        <v>1641</v>
      </c>
      <c r="D15" s="3">
        <v>1897</v>
      </c>
      <c r="E15" s="3">
        <v>1862</v>
      </c>
      <c r="F15" s="3">
        <v>2431</v>
      </c>
      <c r="G15" s="3">
        <v>2879</v>
      </c>
      <c r="H15" s="12">
        <v>2918</v>
      </c>
      <c r="I15" s="3">
        <v>2896</v>
      </c>
      <c r="J15" s="3">
        <v>3325</v>
      </c>
      <c r="K15" s="3">
        <v>3545</v>
      </c>
      <c r="L15" s="3">
        <v>3522</v>
      </c>
      <c r="M15" s="3">
        <v>3850</v>
      </c>
      <c r="N15" s="3">
        <v>4196</v>
      </c>
      <c r="O15" s="3">
        <v>4322</v>
      </c>
      <c r="P15" s="3">
        <v>4288</v>
      </c>
      <c r="Q15" s="3">
        <v>4172</v>
      </c>
      <c r="R15" s="3">
        <v>3970</v>
      </c>
      <c r="S15" s="3">
        <v>4051</v>
      </c>
      <c r="T15" s="3">
        <v>4059</v>
      </c>
      <c r="U15" s="3">
        <v>3939</v>
      </c>
      <c r="V15" s="3">
        <v>4052</v>
      </c>
      <c r="W15" s="3">
        <v>3730</v>
      </c>
      <c r="X15" s="3">
        <v>3800</v>
      </c>
      <c r="Y15" s="5">
        <v>3860</v>
      </c>
    </row>
    <row r="16" spans="1:26" x14ac:dyDescent="0.45">
      <c r="A16" s="28" t="s">
        <v>12</v>
      </c>
      <c r="B16" s="21">
        <v>1302</v>
      </c>
      <c r="C16" s="3">
        <v>1313</v>
      </c>
      <c r="D16" s="3">
        <v>1546</v>
      </c>
      <c r="E16" s="3">
        <v>1756</v>
      </c>
      <c r="F16" s="3">
        <v>1884</v>
      </c>
      <c r="G16" s="3">
        <v>1896</v>
      </c>
      <c r="H16" s="12">
        <v>2123</v>
      </c>
      <c r="I16" s="3">
        <v>2028</v>
      </c>
      <c r="J16" s="3">
        <v>1974</v>
      </c>
      <c r="K16" s="3">
        <v>1946</v>
      </c>
      <c r="L16" s="3">
        <v>1875</v>
      </c>
      <c r="M16" s="3">
        <v>1908</v>
      </c>
      <c r="N16" s="3">
        <v>1971</v>
      </c>
      <c r="O16" s="3">
        <v>1941</v>
      </c>
      <c r="P16" s="3">
        <v>2039</v>
      </c>
      <c r="Q16" s="3">
        <v>1888</v>
      </c>
      <c r="R16" s="3">
        <v>1885</v>
      </c>
      <c r="S16" s="3">
        <v>1649</v>
      </c>
      <c r="T16" s="3">
        <v>1752</v>
      </c>
      <c r="U16" s="3">
        <v>1821</v>
      </c>
      <c r="V16" s="3">
        <v>1829</v>
      </c>
      <c r="W16" s="3">
        <v>1885</v>
      </c>
      <c r="X16" s="3">
        <v>1842</v>
      </c>
      <c r="Y16" s="5">
        <v>1862</v>
      </c>
    </row>
    <row r="17" spans="1:25" x14ac:dyDescent="0.45">
      <c r="A17" s="28" t="s">
        <v>13</v>
      </c>
      <c r="B17" s="21">
        <v>2948</v>
      </c>
      <c r="C17" s="3">
        <v>2844</v>
      </c>
      <c r="D17" s="3">
        <v>2825</v>
      </c>
      <c r="E17" s="3">
        <v>2916</v>
      </c>
      <c r="F17" s="3">
        <v>2961</v>
      </c>
      <c r="G17" s="3">
        <v>3103</v>
      </c>
      <c r="H17" s="12">
        <v>3234</v>
      </c>
      <c r="I17" s="3">
        <v>3199</v>
      </c>
      <c r="J17" s="3">
        <v>3113</v>
      </c>
      <c r="K17" s="3">
        <v>3261</v>
      </c>
      <c r="L17" s="3">
        <v>3309</v>
      </c>
      <c r="M17" s="3">
        <v>3483</v>
      </c>
      <c r="N17" s="3">
        <v>3761</v>
      </c>
      <c r="O17" s="3">
        <v>3833</v>
      </c>
      <c r="P17" s="3">
        <v>3726</v>
      </c>
      <c r="Q17" s="3">
        <v>3670</v>
      </c>
      <c r="R17" s="3">
        <v>3714</v>
      </c>
      <c r="S17" s="3">
        <v>3821</v>
      </c>
      <c r="T17" s="3">
        <v>3927</v>
      </c>
      <c r="U17" s="3">
        <v>3822</v>
      </c>
      <c r="V17" s="3">
        <v>4210</v>
      </c>
      <c r="W17" s="3">
        <v>4301</v>
      </c>
      <c r="X17" s="3">
        <v>4248</v>
      </c>
      <c r="Y17" s="5">
        <v>3834</v>
      </c>
    </row>
    <row r="18" spans="1:25" x14ac:dyDescent="0.45">
      <c r="A18" s="28" t="s">
        <v>14</v>
      </c>
      <c r="B18" s="21">
        <v>1646</v>
      </c>
      <c r="C18" s="3">
        <v>1928</v>
      </c>
      <c r="D18" s="3">
        <v>2055</v>
      </c>
      <c r="E18" s="3">
        <v>2145</v>
      </c>
      <c r="F18" s="3">
        <v>2449</v>
      </c>
      <c r="G18" s="3">
        <v>2497</v>
      </c>
      <c r="H18" s="12">
        <v>2566</v>
      </c>
      <c r="I18" s="3">
        <v>2571</v>
      </c>
      <c r="J18" s="3">
        <v>2381</v>
      </c>
      <c r="K18" s="3">
        <v>2326</v>
      </c>
      <c r="L18" s="3">
        <v>2446</v>
      </c>
      <c r="M18" s="3">
        <v>2218</v>
      </c>
      <c r="N18" s="3">
        <v>2062</v>
      </c>
      <c r="O18" s="3">
        <v>1967</v>
      </c>
      <c r="P18" s="3">
        <v>2314</v>
      </c>
      <c r="Q18" s="3">
        <v>2377</v>
      </c>
      <c r="R18" s="3">
        <v>2207</v>
      </c>
      <c r="S18" s="3">
        <v>2214</v>
      </c>
      <c r="T18" s="3">
        <v>2612</v>
      </c>
      <c r="U18" s="3">
        <v>2613</v>
      </c>
      <c r="V18" s="3">
        <v>2787</v>
      </c>
      <c r="W18" s="3">
        <v>2678</v>
      </c>
      <c r="X18" s="3">
        <v>2792</v>
      </c>
      <c r="Y18" s="5">
        <v>2843</v>
      </c>
    </row>
    <row r="19" spans="1:25" x14ac:dyDescent="0.45">
      <c r="A19" s="28" t="s">
        <v>15</v>
      </c>
      <c r="B19" s="21">
        <v>1248</v>
      </c>
      <c r="C19" s="3">
        <v>1312</v>
      </c>
      <c r="D19" s="3">
        <v>1306</v>
      </c>
      <c r="E19" s="3">
        <v>1249</v>
      </c>
      <c r="F19" s="3">
        <v>1384</v>
      </c>
      <c r="G19" s="3">
        <v>1454</v>
      </c>
      <c r="H19" s="12">
        <v>1465</v>
      </c>
      <c r="I19" s="3">
        <v>1462</v>
      </c>
      <c r="J19" s="3">
        <v>1425</v>
      </c>
      <c r="K19" s="3">
        <v>1520</v>
      </c>
      <c r="L19" s="3">
        <v>1516</v>
      </c>
      <c r="M19" s="3">
        <v>1519</v>
      </c>
      <c r="N19" s="3">
        <v>1523</v>
      </c>
      <c r="O19" s="3">
        <v>1529</v>
      </c>
      <c r="P19" s="3">
        <v>1495</v>
      </c>
      <c r="Q19" s="3">
        <v>1453</v>
      </c>
      <c r="R19" s="3">
        <v>1413</v>
      </c>
      <c r="S19" s="3">
        <v>1348</v>
      </c>
      <c r="T19" s="3">
        <v>1383</v>
      </c>
      <c r="U19" s="3">
        <v>1413</v>
      </c>
      <c r="V19" s="3">
        <v>1476</v>
      </c>
      <c r="W19" s="3">
        <v>1382</v>
      </c>
      <c r="X19" s="3">
        <v>1469</v>
      </c>
      <c r="Y19" s="5">
        <v>1587</v>
      </c>
    </row>
    <row r="20" spans="1:25" x14ac:dyDescent="0.45">
      <c r="A20" s="28" t="s">
        <v>16</v>
      </c>
      <c r="B20" s="21">
        <v>408</v>
      </c>
      <c r="C20" s="3">
        <v>374</v>
      </c>
      <c r="D20" s="3">
        <v>478</v>
      </c>
      <c r="E20" s="3">
        <v>535</v>
      </c>
      <c r="F20" s="3">
        <v>614</v>
      </c>
      <c r="G20" s="3">
        <v>657</v>
      </c>
      <c r="H20" s="12">
        <v>656</v>
      </c>
      <c r="I20" s="3">
        <v>667</v>
      </c>
      <c r="J20" s="3">
        <v>626</v>
      </c>
      <c r="K20" s="3">
        <v>611</v>
      </c>
      <c r="L20" s="3">
        <v>657</v>
      </c>
      <c r="M20" s="3">
        <v>538</v>
      </c>
      <c r="N20" s="3">
        <v>635</v>
      </c>
      <c r="O20" s="3">
        <v>625</v>
      </c>
      <c r="P20" s="3">
        <v>634</v>
      </c>
      <c r="Q20" s="3">
        <v>595</v>
      </c>
      <c r="R20" s="3">
        <v>600</v>
      </c>
      <c r="S20" s="3">
        <v>627</v>
      </c>
      <c r="T20" s="3">
        <v>659</v>
      </c>
      <c r="U20" s="3">
        <v>682</v>
      </c>
      <c r="V20" s="3">
        <v>692</v>
      </c>
      <c r="W20" s="3">
        <v>715</v>
      </c>
      <c r="X20" s="3">
        <v>719</v>
      </c>
      <c r="Y20" s="5">
        <v>713</v>
      </c>
    </row>
    <row r="21" spans="1:25" x14ac:dyDescent="0.45">
      <c r="A21" s="28" t="s">
        <v>17</v>
      </c>
      <c r="B21" s="21">
        <v>644</v>
      </c>
      <c r="C21" s="3">
        <v>685</v>
      </c>
      <c r="D21" s="3">
        <v>701</v>
      </c>
      <c r="E21" s="3">
        <v>721</v>
      </c>
      <c r="F21" s="3">
        <v>838</v>
      </c>
      <c r="G21" s="3">
        <v>833</v>
      </c>
      <c r="H21" s="12">
        <v>833</v>
      </c>
      <c r="I21" s="3">
        <v>841</v>
      </c>
      <c r="J21" s="3">
        <v>861</v>
      </c>
      <c r="K21" s="3">
        <v>895</v>
      </c>
      <c r="L21" s="3">
        <v>897</v>
      </c>
      <c r="M21" s="3">
        <v>894</v>
      </c>
      <c r="N21" s="3">
        <v>904</v>
      </c>
      <c r="O21" s="3">
        <v>901</v>
      </c>
      <c r="P21" s="3">
        <v>906</v>
      </c>
      <c r="Q21" s="3">
        <v>893</v>
      </c>
      <c r="R21" s="3">
        <v>900</v>
      </c>
      <c r="S21" s="3">
        <v>872</v>
      </c>
      <c r="T21" s="3">
        <v>906</v>
      </c>
      <c r="U21" s="3">
        <v>720</v>
      </c>
      <c r="V21" s="3">
        <v>831</v>
      </c>
      <c r="W21" s="3">
        <v>861</v>
      </c>
      <c r="X21" s="3">
        <v>866</v>
      </c>
      <c r="Y21" s="5">
        <v>907</v>
      </c>
    </row>
    <row r="22" spans="1:25" x14ac:dyDescent="0.45">
      <c r="A22" s="28" t="s">
        <v>18</v>
      </c>
      <c r="B22" s="21">
        <v>339</v>
      </c>
      <c r="C22" s="3">
        <v>329</v>
      </c>
      <c r="D22" s="3">
        <v>374</v>
      </c>
      <c r="E22" s="3">
        <v>383</v>
      </c>
      <c r="F22" s="3">
        <v>399</v>
      </c>
      <c r="G22" s="3">
        <v>390</v>
      </c>
      <c r="H22" s="12">
        <v>400</v>
      </c>
      <c r="I22" s="3">
        <v>422</v>
      </c>
      <c r="J22" s="3">
        <v>449</v>
      </c>
      <c r="K22" s="3">
        <v>459</v>
      </c>
      <c r="L22" s="3">
        <v>469</v>
      </c>
      <c r="M22" s="3">
        <v>482</v>
      </c>
      <c r="N22" s="3">
        <v>479</v>
      </c>
      <c r="O22" s="3">
        <v>491</v>
      </c>
      <c r="P22" s="3">
        <v>508</v>
      </c>
      <c r="Q22" s="3">
        <v>509</v>
      </c>
      <c r="R22" s="3">
        <v>538</v>
      </c>
      <c r="S22" s="3">
        <v>600</v>
      </c>
      <c r="T22" s="3">
        <v>584</v>
      </c>
      <c r="U22" s="3">
        <v>575</v>
      </c>
      <c r="V22" s="3">
        <v>577</v>
      </c>
      <c r="W22" s="3">
        <v>712</v>
      </c>
      <c r="X22" s="3">
        <v>577</v>
      </c>
      <c r="Y22" s="5">
        <v>611</v>
      </c>
    </row>
    <row r="23" spans="1:25" x14ac:dyDescent="0.45">
      <c r="A23" s="28" t="s">
        <v>19</v>
      </c>
      <c r="B23" s="21">
        <v>170</v>
      </c>
      <c r="C23" s="3">
        <v>218</v>
      </c>
      <c r="D23" s="3">
        <v>201</v>
      </c>
      <c r="E23" s="3">
        <v>209</v>
      </c>
      <c r="F23" s="3">
        <v>212</v>
      </c>
      <c r="G23" s="3">
        <v>224</v>
      </c>
      <c r="H23" s="12">
        <v>234</v>
      </c>
      <c r="I23" s="3">
        <v>268</v>
      </c>
      <c r="J23" s="3">
        <v>280</v>
      </c>
      <c r="K23" s="3">
        <v>283</v>
      </c>
      <c r="L23" s="3">
        <v>296</v>
      </c>
      <c r="M23" s="3">
        <v>300</v>
      </c>
      <c r="N23" s="3">
        <v>304</v>
      </c>
      <c r="O23" s="3">
        <v>307</v>
      </c>
      <c r="P23" s="3">
        <v>272</v>
      </c>
      <c r="Q23" s="3">
        <v>254</v>
      </c>
      <c r="R23" s="3">
        <v>287</v>
      </c>
      <c r="S23" s="3">
        <v>277</v>
      </c>
      <c r="T23" s="3">
        <v>277</v>
      </c>
      <c r="U23" s="3">
        <v>259</v>
      </c>
      <c r="V23" s="3">
        <v>264</v>
      </c>
      <c r="W23" s="3">
        <v>311</v>
      </c>
      <c r="X23" s="3">
        <v>313</v>
      </c>
      <c r="Y23" s="5">
        <v>356</v>
      </c>
    </row>
    <row r="24" spans="1:25" x14ac:dyDescent="0.45">
      <c r="A24" s="28" t="s">
        <v>20</v>
      </c>
      <c r="B24" s="21">
        <v>410</v>
      </c>
      <c r="C24" s="3">
        <v>366</v>
      </c>
      <c r="D24" s="3">
        <v>402</v>
      </c>
      <c r="E24" s="3">
        <v>442</v>
      </c>
      <c r="F24" s="3">
        <v>488</v>
      </c>
      <c r="G24" s="3">
        <v>520</v>
      </c>
      <c r="H24" s="12">
        <v>583</v>
      </c>
      <c r="I24" s="3">
        <v>617</v>
      </c>
      <c r="J24" s="3">
        <v>681</v>
      </c>
      <c r="K24" s="3">
        <v>676</v>
      </c>
      <c r="L24" s="3">
        <v>688</v>
      </c>
      <c r="M24" s="3">
        <v>726</v>
      </c>
      <c r="N24" s="3">
        <v>765</v>
      </c>
      <c r="O24" s="3">
        <v>832</v>
      </c>
      <c r="P24" s="3">
        <v>769</v>
      </c>
      <c r="Q24" s="3">
        <v>718</v>
      </c>
      <c r="R24" s="3">
        <v>668</v>
      </c>
      <c r="S24" s="3">
        <v>655</v>
      </c>
      <c r="T24" s="3">
        <v>710</v>
      </c>
      <c r="U24" s="3">
        <v>698</v>
      </c>
      <c r="V24" s="3">
        <v>517</v>
      </c>
      <c r="W24" s="3">
        <v>774</v>
      </c>
      <c r="X24" s="3">
        <v>747</v>
      </c>
      <c r="Y24" s="5">
        <v>669</v>
      </c>
    </row>
    <row r="25" spans="1:25" x14ac:dyDescent="0.45">
      <c r="A25" s="28" t="s">
        <v>21</v>
      </c>
      <c r="B25" s="21">
        <v>260</v>
      </c>
      <c r="C25" s="3">
        <v>285</v>
      </c>
      <c r="D25" s="3">
        <v>328</v>
      </c>
      <c r="E25" s="3">
        <v>333</v>
      </c>
      <c r="F25" s="3">
        <v>364</v>
      </c>
      <c r="G25" s="3">
        <v>419</v>
      </c>
      <c r="H25" s="12">
        <v>437</v>
      </c>
      <c r="I25" s="3">
        <v>516</v>
      </c>
      <c r="J25" s="3">
        <v>508</v>
      </c>
      <c r="K25" s="3">
        <v>537</v>
      </c>
      <c r="L25" s="3">
        <v>541</v>
      </c>
      <c r="M25" s="3">
        <v>551</v>
      </c>
      <c r="N25" s="3">
        <v>602</v>
      </c>
      <c r="O25" s="3">
        <v>587</v>
      </c>
      <c r="P25" s="3">
        <v>576</v>
      </c>
      <c r="Q25" s="3">
        <v>553</v>
      </c>
      <c r="R25" s="3">
        <v>553</v>
      </c>
      <c r="S25" s="3">
        <v>480</v>
      </c>
      <c r="T25" s="3">
        <v>584</v>
      </c>
      <c r="U25" s="3">
        <v>494</v>
      </c>
      <c r="V25" s="3">
        <v>514</v>
      </c>
      <c r="W25" s="3">
        <v>547</v>
      </c>
      <c r="X25" s="3">
        <v>584</v>
      </c>
      <c r="Y25" s="5">
        <v>472</v>
      </c>
    </row>
    <row r="26" spans="1:25" x14ac:dyDescent="0.45">
      <c r="A26" s="28" t="s">
        <v>22</v>
      </c>
      <c r="B26" s="21">
        <v>464</v>
      </c>
      <c r="C26" s="3">
        <v>492</v>
      </c>
      <c r="D26" s="3">
        <v>450</v>
      </c>
      <c r="E26" s="3">
        <v>531</v>
      </c>
      <c r="F26" s="3">
        <v>637</v>
      </c>
      <c r="G26" s="3">
        <v>823</v>
      </c>
      <c r="H26" s="12">
        <v>824</v>
      </c>
      <c r="I26" s="3">
        <v>855</v>
      </c>
      <c r="J26" s="3">
        <v>818</v>
      </c>
      <c r="K26" s="3">
        <v>832</v>
      </c>
      <c r="L26" s="3">
        <v>867</v>
      </c>
      <c r="M26" s="3">
        <v>869</v>
      </c>
      <c r="N26" s="3">
        <v>941</v>
      </c>
      <c r="O26" s="3">
        <v>963</v>
      </c>
      <c r="P26" s="3">
        <v>958</v>
      </c>
      <c r="Q26" s="3">
        <v>934</v>
      </c>
      <c r="R26" s="3">
        <v>892</v>
      </c>
      <c r="S26" s="3">
        <v>889</v>
      </c>
      <c r="T26" s="3">
        <v>886</v>
      </c>
      <c r="U26" s="3">
        <v>889</v>
      </c>
      <c r="V26" s="3">
        <v>893</v>
      </c>
      <c r="W26" s="3">
        <v>879</v>
      </c>
      <c r="X26" s="3">
        <v>917</v>
      </c>
      <c r="Y26" s="5">
        <v>948</v>
      </c>
    </row>
    <row r="27" spans="1:25" x14ac:dyDescent="0.45">
      <c r="A27" s="28" t="s">
        <v>23</v>
      </c>
      <c r="B27" s="21">
        <v>1020</v>
      </c>
      <c r="C27" s="3">
        <v>1065</v>
      </c>
      <c r="D27" s="3">
        <v>1093</v>
      </c>
      <c r="E27" s="3">
        <v>1144</v>
      </c>
      <c r="F27" s="3">
        <v>1117</v>
      </c>
      <c r="G27" s="3">
        <v>1139</v>
      </c>
      <c r="H27" s="12">
        <v>1138</v>
      </c>
      <c r="I27" s="3">
        <v>1177</v>
      </c>
      <c r="J27" s="3">
        <v>1105</v>
      </c>
      <c r="K27" s="3">
        <v>1116</v>
      </c>
      <c r="L27" s="3">
        <v>1194</v>
      </c>
      <c r="M27" s="3">
        <v>1194</v>
      </c>
      <c r="N27" s="3">
        <v>1308</v>
      </c>
      <c r="O27" s="3">
        <v>1372</v>
      </c>
      <c r="P27" s="3">
        <v>1438</v>
      </c>
      <c r="Q27" s="3">
        <v>1453</v>
      </c>
      <c r="R27" s="3">
        <v>1453</v>
      </c>
      <c r="S27" s="3">
        <v>1409</v>
      </c>
      <c r="T27" s="3">
        <v>1457</v>
      </c>
      <c r="U27" s="3">
        <v>1627</v>
      </c>
      <c r="V27" s="3">
        <v>1708</v>
      </c>
      <c r="W27" s="3">
        <v>1812</v>
      </c>
      <c r="X27" s="3">
        <v>1928</v>
      </c>
      <c r="Y27" s="5">
        <v>1968</v>
      </c>
    </row>
    <row r="28" spans="1:25" x14ac:dyDescent="0.45">
      <c r="A28" s="28" t="s">
        <v>24</v>
      </c>
      <c r="B28" s="21">
        <v>371</v>
      </c>
      <c r="C28" s="3">
        <v>331</v>
      </c>
      <c r="D28" s="3">
        <v>335</v>
      </c>
      <c r="E28" s="3">
        <v>409</v>
      </c>
      <c r="F28" s="3">
        <v>391</v>
      </c>
      <c r="G28" s="3">
        <v>511</v>
      </c>
      <c r="H28" s="12">
        <v>526</v>
      </c>
      <c r="I28" s="3">
        <v>583</v>
      </c>
      <c r="J28" s="3">
        <v>578</v>
      </c>
      <c r="K28" s="3">
        <v>565</v>
      </c>
      <c r="L28" s="3">
        <v>617</v>
      </c>
      <c r="M28" s="3">
        <v>719</v>
      </c>
      <c r="N28" s="3">
        <v>831</v>
      </c>
      <c r="O28" s="3">
        <v>836</v>
      </c>
      <c r="P28" s="3">
        <v>799</v>
      </c>
      <c r="Q28" s="3">
        <v>764</v>
      </c>
      <c r="R28" s="3">
        <v>806</v>
      </c>
      <c r="S28" s="3">
        <v>852</v>
      </c>
      <c r="T28" s="3">
        <v>816</v>
      </c>
      <c r="U28" s="3">
        <v>832</v>
      </c>
      <c r="V28" s="3">
        <v>894</v>
      </c>
      <c r="W28" s="3">
        <v>831</v>
      </c>
      <c r="X28" s="3">
        <v>848</v>
      </c>
      <c r="Y28" s="5">
        <v>865</v>
      </c>
    </row>
    <row r="29" spans="1:25" x14ac:dyDescent="0.45">
      <c r="A29" s="28" t="s">
        <v>25</v>
      </c>
      <c r="B29" s="21">
        <v>263</v>
      </c>
      <c r="C29" s="3">
        <v>311</v>
      </c>
      <c r="D29" s="3">
        <v>257</v>
      </c>
      <c r="E29" s="3">
        <v>281</v>
      </c>
      <c r="F29" s="3">
        <v>301</v>
      </c>
      <c r="G29" s="3">
        <v>352</v>
      </c>
      <c r="H29" s="12">
        <v>380</v>
      </c>
      <c r="I29" s="3">
        <v>390</v>
      </c>
      <c r="J29" s="3">
        <v>420</v>
      </c>
      <c r="K29" s="3">
        <v>411</v>
      </c>
      <c r="L29" s="3">
        <v>452</v>
      </c>
      <c r="M29" s="3">
        <v>479</v>
      </c>
      <c r="N29" s="3">
        <v>545</v>
      </c>
      <c r="O29" s="3">
        <v>550</v>
      </c>
      <c r="P29" s="3">
        <v>550</v>
      </c>
      <c r="Q29" s="3">
        <v>512</v>
      </c>
      <c r="R29" s="3">
        <v>414</v>
      </c>
      <c r="S29" s="3">
        <v>532</v>
      </c>
      <c r="T29" s="3">
        <v>524</v>
      </c>
      <c r="U29" s="3">
        <v>575</v>
      </c>
      <c r="V29" s="3">
        <v>622</v>
      </c>
      <c r="W29" s="3">
        <v>472</v>
      </c>
      <c r="X29" s="3">
        <v>584</v>
      </c>
      <c r="Y29" s="5">
        <v>575</v>
      </c>
    </row>
    <row r="30" spans="1:25" x14ac:dyDescent="0.45">
      <c r="A30" s="28" t="s">
        <v>26</v>
      </c>
      <c r="B30" s="21">
        <v>1949</v>
      </c>
      <c r="C30" s="3">
        <v>1845</v>
      </c>
      <c r="D30" s="3">
        <v>1998</v>
      </c>
      <c r="E30" s="3">
        <v>1953</v>
      </c>
      <c r="F30" s="3">
        <v>1886</v>
      </c>
      <c r="G30" s="3">
        <v>1932</v>
      </c>
      <c r="H30" s="12">
        <v>1955</v>
      </c>
      <c r="I30" s="3">
        <v>1968</v>
      </c>
      <c r="J30" s="3">
        <v>2030</v>
      </c>
      <c r="K30" s="3">
        <v>2037</v>
      </c>
      <c r="L30" s="3">
        <v>2027</v>
      </c>
      <c r="M30" s="3">
        <v>2071</v>
      </c>
      <c r="N30" s="3">
        <v>1952</v>
      </c>
      <c r="O30" s="3">
        <v>2098</v>
      </c>
      <c r="P30" s="3">
        <v>1784</v>
      </c>
      <c r="Q30" s="3">
        <v>1639</v>
      </c>
      <c r="R30" s="3">
        <v>1636</v>
      </c>
      <c r="S30" s="3">
        <v>1556</v>
      </c>
      <c r="T30" s="3">
        <v>1869</v>
      </c>
      <c r="U30" s="3">
        <v>1889</v>
      </c>
      <c r="V30" s="3">
        <v>1898</v>
      </c>
      <c r="W30" s="3">
        <v>1896</v>
      </c>
      <c r="X30" s="3">
        <v>1785</v>
      </c>
      <c r="Y30" s="5">
        <v>1791</v>
      </c>
    </row>
    <row r="31" spans="1:25" x14ac:dyDescent="0.45">
      <c r="A31" s="28" t="s">
        <v>27</v>
      </c>
      <c r="B31" s="21">
        <v>2583</v>
      </c>
      <c r="C31" s="3">
        <v>2829</v>
      </c>
      <c r="D31" s="3">
        <v>3179</v>
      </c>
      <c r="E31" s="3">
        <v>3267</v>
      </c>
      <c r="F31" s="3">
        <v>3411</v>
      </c>
      <c r="G31" s="3">
        <v>3333</v>
      </c>
      <c r="H31" s="12">
        <v>3006</v>
      </c>
      <c r="I31" s="3">
        <v>3360</v>
      </c>
      <c r="J31" s="3">
        <v>3504</v>
      </c>
      <c r="K31" s="3">
        <v>3579</v>
      </c>
      <c r="L31" s="3">
        <v>3628</v>
      </c>
      <c r="M31" s="3">
        <v>3807</v>
      </c>
      <c r="N31" s="3">
        <v>3934</v>
      </c>
      <c r="O31" s="3">
        <v>3963</v>
      </c>
      <c r="P31" s="3">
        <v>3811</v>
      </c>
      <c r="Q31" s="3">
        <v>3873</v>
      </c>
      <c r="R31" s="3">
        <v>3710</v>
      </c>
      <c r="S31" s="3">
        <v>3784</v>
      </c>
      <c r="T31" s="3">
        <v>3804</v>
      </c>
      <c r="U31" s="3">
        <v>3978</v>
      </c>
      <c r="V31" s="3">
        <v>3964</v>
      </c>
      <c r="W31" s="3">
        <v>3611</v>
      </c>
      <c r="X31" s="3">
        <v>4285</v>
      </c>
      <c r="Y31" s="5">
        <v>4347</v>
      </c>
    </row>
    <row r="32" spans="1:25" x14ac:dyDescent="0.45">
      <c r="A32" s="28" t="s">
        <v>28</v>
      </c>
      <c r="B32" s="21">
        <v>1809</v>
      </c>
      <c r="C32" s="3">
        <v>1757</v>
      </c>
      <c r="D32" s="3">
        <v>1789</v>
      </c>
      <c r="E32" s="3">
        <v>1868</v>
      </c>
      <c r="F32" s="3">
        <v>1907</v>
      </c>
      <c r="G32" s="3">
        <v>1831</v>
      </c>
      <c r="H32" s="12">
        <v>1981</v>
      </c>
      <c r="I32" s="3">
        <v>1946</v>
      </c>
      <c r="J32" s="3">
        <v>1979</v>
      </c>
      <c r="K32" s="3">
        <v>2080</v>
      </c>
      <c r="L32" s="3">
        <v>2058</v>
      </c>
      <c r="M32" s="3">
        <v>2050</v>
      </c>
      <c r="N32" s="3">
        <v>2189</v>
      </c>
      <c r="O32" s="3">
        <v>2302</v>
      </c>
      <c r="P32" s="3">
        <v>2364</v>
      </c>
      <c r="Q32" s="3">
        <v>2282</v>
      </c>
      <c r="R32" s="3">
        <v>2224</v>
      </c>
      <c r="S32" s="3">
        <v>2253</v>
      </c>
      <c r="T32" s="3">
        <v>2369</v>
      </c>
      <c r="U32" s="3">
        <v>2408</v>
      </c>
      <c r="V32" s="3">
        <v>2517</v>
      </c>
      <c r="W32" s="3">
        <v>2490</v>
      </c>
      <c r="X32" s="3">
        <v>2773</v>
      </c>
      <c r="Y32" s="5">
        <v>2582</v>
      </c>
    </row>
    <row r="33" spans="1:25" x14ac:dyDescent="0.45">
      <c r="A33" s="28" t="s">
        <v>29</v>
      </c>
      <c r="B33" s="21">
        <v>260</v>
      </c>
      <c r="C33" s="3">
        <v>323</v>
      </c>
      <c r="D33" s="3">
        <v>481</v>
      </c>
      <c r="E33" s="3">
        <v>530</v>
      </c>
      <c r="F33" s="3">
        <v>488</v>
      </c>
      <c r="G33" s="3">
        <v>499</v>
      </c>
      <c r="H33" s="12">
        <v>531</v>
      </c>
      <c r="I33" s="3">
        <v>505</v>
      </c>
      <c r="J33" s="3">
        <v>522</v>
      </c>
      <c r="K33" s="3">
        <v>478</v>
      </c>
      <c r="L33" s="3">
        <v>531</v>
      </c>
      <c r="M33" s="3">
        <v>523</v>
      </c>
      <c r="N33" s="3">
        <v>541</v>
      </c>
      <c r="O33" s="3">
        <v>536</v>
      </c>
      <c r="P33" s="3">
        <v>525</v>
      </c>
      <c r="Q33" s="3">
        <v>573</v>
      </c>
      <c r="R33" s="3">
        <v>566</v>
      </c>
      <c r="S33" s="3">
        <v>612</v>
      </c>
      <c r="T33" s="3">
        <v>599</v>
      </c>
      <c r="U33" s="3">
        <v>588</v>
      </c>
      <c r="V33" s="3">
        <v>595</v>
      </c>
      <c r="W33" s="3">
        <v>627</v>
      </c>
      <c r="X33" s="3">
        <v>658</v>
      </c>
      <c r="Y33" s="5">
        <v>665</v>
      </c>
    </row>
    <row r="34" spans="1:25" x14ac:dyDescent="0.45">
      <c r="A34" s="28" t="s">
        <v>30</v>
      </c>
      <c r="B34" s="21">
        <v>84</v>
      </c>
      <c r="C34" s="3">
        <v>86</v>
      </c>
      <c r="D34" s="3">
        <v>105</v>
      </c>
      <c r="E34" s="3">
        <v>111</v>
      </c>
      <c r="F34" s="3">
        <v>137</v>
      </c>
      <c r="G34" s="3">
        <v>143</v>
      </c>
      <c r="H34" s="12">
        <v>133</v>
      </c>
      <c r="I34" s="3">
        <v>113</v>
      </c>
      <c r="J34" s="3">
        <v>112</v>
      </c>
      <c r="K34" s="3">
        <v>97</v>
      </c>
      <c r="L34" s="3">
        <v>100</v>
      </c>
      <c r="M34" s="3">
        <v>107</v>
      </c>
      <c r="N34" s="3">
        <v>94</v>
      </c>
      <c r="O34" s="3">
        <v>130</v>
      </c>
      <c r="P34" s="3">
        <v>102</v>
      </c>
      <c r="Q34" s="3">
        <v>104</v>
      </c>
      <c r="R34" s="3">
        <v>107</v>
      </c>
      <c r="S34" s="3">
        <v>111</v>
      </c>
      <c r="T34" s="3">
        <v>109</v>
      </c>
      <c r="U34" s="3">
        <v>124</v>
      </c>
      <c r="V34" s="3">
        <v>111</v>
      </c>
      <c r="W34" s="3">
        <v>110</v>
      </c>
      <c r="X34" s="3">
        <v>107</v>
      </c>
      <c r="Y34" s="5">
        <v>138</v>
      </c>
    </row>
    <row r="35" spans="1:25" x14ac:dyDescent="0.45">
      <c r="A35" s="28" t="s">
        <v>31</v>
      </c>
      <c r="B35" s="21">
        <v>264</v>
      </c>
      <c r="C35" s="3">
        <v>245</v>
      </c>
      <c r="D35" s="3">
        <v>196</v>
      </c>
      <c r="E35" s="3">
        <v>182</v>
      </c>
      <c r="F35" s="3">
        <v>209</v>
      </c>
      <c r="G35" s="3">
        <v>224</v>
      </c>
      <c r="H35" s="12">
        <v>303</v>
      </c>
      <c r="I35" s="3">
        <v>430</v>
      </c>
      <c r="J35" s="3">
        <v>483</v>
      </c>
      <c r="K35" s="3">
        <v>477</v>
      </c>
      <c r="L35" s="3">
        <v>495</v>
      </c>
      <c r="M35" s="3">
        <v>501</v>
      </c>
      <c r="N35" s="3">
        <v>498</v>
      </c>
      <c r="O35" s="3">
        <v>499</v>
      </c>
      <c r="P35" s="3">
        <v>502</v>
      </c>
      <c r="Q35" s="3">
        <v>473</v>
      </c>
      <c r="R35" s="3">
        <v>516</v>
      </c>
      <c r="S35" s="3">
        <v>493</v>
      </c>
      <c r="T35" s="3">
        <v>501</v>
      </c>
      <c r="U35" s="3">
        <v>513</v>
      </c>
      <c r="V35" s="3">
        <v>562</v>
      </c>
      <c r="W35" s="3">
        <v>480</v>
      </c>
      <c r="X35" s="3">
        <v>475</v>
      </c>
      <c r="Y35" s="5">
        <v>427</v>
      </c>
    </row>
    <row r="36" spans="1:25" x14ac:dyDescent="0.45">
      <c r="A36" s="28" t="s">
        <v>32</v>
      </c>
      <c r="B36" s="21">
        <v>578</v>
      </c>
      <c r="C36" s="3">
        <v>572</v>
      </c>
      <c r="D36" s="3">
        <v>506</v>
      </c>
      <c r="E36" s="3">
        <v>544</v>
      </c>
      <c r="F36" s="3">
        <v>603</v>
      </c>
      <c r="G36" s="3">
        <v>593</v>
      </c>
      <c r="H36" s="12">
        <v>608</v>
      </c>
      <c r="I36" s="3">
        <v>564</v>
      </c>
      <c r="J36" s="3">
        <v>580</v>
      </c>
      <c r="K36" s="3">
        <v>561</v>
      </c>
      <c r="L36" s="3">
        <v>550</v>
      </c>
      <c r="M36" s="3">
        <v>553</v>
      </c>
      <c r="N36" s="3">
        <v>572</v>
      </c>
      <c r="O36" s="3">
        <v>581</v>
      </c>
      <c r="P36" s="3">
        <v>584</v>
      </c>
      <c r="Q36" s="3">
        <v>464</v>
      </c>
      <c r="R36" s="3">
        <v>481</v>
      </c>
      <c r="S36" s="3">
        <v>424</v>
      </c>
      <c r="T36" s="3">
        <v>470</v>
      </c>
      <c r="U36" s="3">
        <v>512</v>
      </c>
      <c r="V36" s="3">
        <v>527</v>
      </c>
      <c r="W36" s="3">
        <v>527</v>
      </c>
      <c r="X36" s="3">
        <v>541</v>
      </c>
      <c r="Y36" s="5">
        <v>578</v>
      </c>
    </row>
    <row r="37" spans="1:25" x14ac:dyDescent="0.45">
      <c r="A37" s="28" t="s">
        <v>33</v>
      </c>
      <c r="B37" s="21">
        <v>1055</v>
      </c>
      <c r="C37" s="3">
        <v>1029</v>
      </c>
      <c r="D37" s="3">
        <v>1197</v>
      </c>
      <c r="E37" s="3">
        <v>1293</v>
      </c>
      <c r="F37" s="3">
        <v>1379</v>
      </c>
      <c r="G37" s="3">
        <v>1376</v>
      </c>
      <c r="H37" s="12">
        <v>1426</v>
      </c>
      <c r="I37" s="3">
        <v>1389</v>
      </c>
      <c r="J37" s="3">
        <v>1377</v>
      </c>
      <c r="K37" s="3">
        <v>1257</v>
      </c>
      <c r="L37" s="3">
        <v>1317</v>
      </c>
      <c r="M37" s="3">
        <v>1301</v>
      </c>
      <c r="N37" s="3">
        <v>1323</v>
      </c>
      <c r="O37" s="3">
        <v>1295</v>
      </c>
      <c r="P37" s="3">
        <v>1389</v>
      </c>
      <c r="Q37" s="3">
        <v>1349</v>
      </c>
      <c r="R37" s="3">
        <v>1371</v>
      </c>
      <c r="S37" s="3">
        <v>1371</v>
      </c>
      <c r="T37" s="3">
        <v>1367</v>
      </c>
      <c r="U37" s="3">
        <v>1431</v>
      </c>
      <c r="V37" s="3">
        <v>1503</v>
      </c>
      <c r="W37" s="3">
        <v>1405</v>
      </c>
      <c r="X37" s="3">
        <v>1527</v>
      </c>
      <c r="Y37" s="5">
        <v>1349</v>
      </c>
    </row>
    <row r="38" spans="1:25" x14ac:dyDescent="0.45">
      <c r="A38" s="28" t="s">
        <v>34</v>
      </c>
      <c r="B38" s="21">
        <v>1414</v>
      </c>
      <c r="C38" s="3">
        <v>1387</v>
      </c>
      <c r="D38" s="3">
        <v>1469</v>
      </c>
      <c r="E38" s="3">
        <v>1662</v>
      </c>
      <c r="F38" s="3">
        <v>1777</v>
      </c>
      <c r="G38" s="3">
        <v>1883</v>
      </c>
      <c r="H38" s="12">
        <v>1876</v>
      </c>
      <c r="I38" s="3">
        <v>1884</v>
      </c>
      <c r="J38" s="3">
        <v>1872</v>
      </c>
      <c r="K38" s="3">
        <v>1897</v>
      </c>
      <c r="L38" s="3">
        <v>1874</v>
      </c>
      <c r="M38" s="3">
        <v>1854</v>
      </c>
      <c r="N38" s="3">
        <v>1918</v>
      </c>
      <c r="O38" s="3">
        <v>1956</v>
      </c>
      <c r="P38" s="3">
        <v>1990</v>
      </c>
      <c r="Q38" s="3">
        <v>1874</v>
      </c>
      <c r="R38" s="3">
        <v>1938</v>
      </c>
      <c r="S38" s="3">
        <v>1845</v>
      </c>
      <c r="T38" s="3">
        <v>1901</v>
      </c>
      <c r="U38" s="3">
        <v>2051</v>
      </c>
      <c r="V38" s="3">
        <v>2038</v>
      </c>
      <c r="W38" s="3">
        <v>2154</v>
      </c>
      <c r="X38" s="3">
        <v>2175</v>
      </c>
      <c r="Y38" s="5">
        <v>2109</v>
      </c>
    </row>
    <row r="39" spans="1:25" x14ac:dyDescent="0.45">
      <c r="A39" s="28" t="s">
        <v>35</v>
      </c>
      <c r="B39" s="21">
        <v>1262</v>
      </c>
      <c r="C39" s="3">
        <v>1247</v>
      </c>
      <c r="D39" s="3">
        <v>1283</v>
      </c>
      <c r="E39" s="3">
        <v>1283</v>
      </c>
      <c r="F39" s="3">
        <v>1347</v>
      </c>
      <c r="G39" s="3">
        <v>1351</v>
      </c>
      <c r="H39" s="12">
        <v>1425</v>
      </c>
      <c r="I39" s="3">
        <v>1455</v>
      </c>
      <c r="J39" s="3">
        <v>1391</v>
      </c>
      <c r="K39" s="3">
        <v>1440</v>
      </c>
      <c r="L39" s="3">
        <v>1536</v>
      </c>
      <c r="M39" s="3">
        <v>1484</v>
      </c>
      <c r="N39" s="3">
        <v>1560</v>
      </c>
      <c r="O39" s="3">
        <v>1639</v>
      </c>
      <c r="P39" s="3">
        <v>1626</v>
      </c>
      <c r="Q39" s="3">
        <v>1619</v>
      </c>
      <c r="R39" s="3">
        <v>1598</v>
      </c>
      <c r="S39" s="3">
        <v>1592</v>
      </c>
      <c r="T39" s="3">
        <v>1621</v>
      </c>
      <c r="U39" s="3">
        <v>1595</v>
      </c>
      <c r="V39" s="3">
        <v>1691</v>
      </c>
      <c r="W39" s="3">
        <v>1702</v>
      </c>
      <c r="X39" s="3">
        <v>1691</v>
      </c>
      <c r="Y39" s="5">
        <v>1681</v>
      </c>
    </row>
    <row r="40" spans="1:25" x14ac:dyDescent="0.45">
      <c r="A40" s="28" t="s">
        <v>36</v>
      </c>
      <c r="B40" s="21">
        <v>284</v>
      </c>
      <c r="C40" s="3">
        <v>286</v>
      </c>
      <c r="D40" s="3">
        <v>277</v>
      </c>
      <c r="E40" s="3">
        <v>323</v>
      </c>
      <c r="F40" s="3">
        <v>357</v>
      </c>
      <c r="G40" s="3">
        <v>373</v>
      </c>
      <c r="H40" s="12">
        <v>411</v>
      </c>
      <c r="I40" s="3">
        <v>374</v>
      </c>
      <c r="J40" s="3">
        <v>368</v>
      </c>
      <c r="K40" s="3">
        <v>326</v>
      </c>
      <c r="L40" s="3">
        <v>332</v>
      </c>
      <c r="M40" s="3">
        <v>345</v>
      </c>
      <c r="N40" s="3">
        <v>390</v>
      </c>
      <c r="O40" s="3">
        <v>402</v>
      </c>
      <c r="P40" s="3">
        <v>432</v>
      </c>
      <c r="Q40" s="3">
        <v>411</v>
      </c>
      <c r="R40" s="3">
        <v>409</v>
      </c>
      <c r="S40" s="3">
        <v>388</v>
      </c>
      <c r="T40" s="3">
        <v>432</v>
      </c>
      <c r="U40" s="3">
        <v>494</v>
      </c>
      <c r="V40" s="3">
        <v>442</v>
      </c>
      <c r="W40" s="3">
        <v>484</v>
      </c>
      <c r="X40" s="3">
        <v>532</v>
      </c>
      <c r="Y40" s="5">
        <v>473</v>
      </c>
    </row>
    <row r="41" spans="1:25" x14ac:dyDescent="0.45">
      <c r="A41" s="28" t="s">
        <v>37</v>
      </c>
      <c r="B41" s="21">
        <v>570</v>
      </c>
      <c r="C41" s="3">
        <v>576</v>
      </c>
      <c r="D41" s="3">
        <v>563</v>
      </c>
      <c r="E41" s="3">
        <v>572</v>
      </c>
      <c r="F41" s="3">
        <v>588</v>
      </c>
      <c r="G41" s="3">
        <v>596</v>
      </c>
      <c r="H41" s="12">
        <v>588</v>
      </c>
      <c r="I41" s="3">
        <v>567</v>
      </c>
      <c r="J41" s="3">
        <v>580</v>
      </c>
      <c r="K41" s="3">
        <v>576</v>
      </c>
      <c r="L41" s="3">
        <v>513</v>
      </c>
      <c r="M41" s="3">
        <v>511</v>
      </c>
      <c r="N41" s="3">
        <v>564</v>
      </c>
      <c r="O41" s="3">
        <v>569</v>
      </c>
      <c r="P41" s="3">
        <v>597</v>
      </c>
      <c r="Q41" s="3">
        <v>599</v>
      </c>
      <c r="R41" s="3">
        <v>580</v>
      </c>
      <c r="S41" s="3">
        <v>606</v>
      </c>
      <c r="T41" s="3">
        <v>612</v>
      </c>
      <c r="U41" s="3">
        <v>660</v>
      </c>
      <c r="V41" s="3">
        <v>646</v>
      </c>
      <c r="W41" s="3">
        <v>703</v>
      </c>
      <c r="X41" s="3">
        <v>724</v>
      </c>
      <c r="Y41" s="5">
        <v>785</v>
      </c>
    </row>
    <row r="42" spans="1:25" x14ac:dyDescent="0.45">
      <c r="A42" s="28" t="s">
        <v>38</v>
      </c>
      <c r="B42" s="21">
        <v>550</v>
      </c>
      <c r="C42" s="3">
        <v>597</v>
      </c>
      <c r="D42" s="3">
        <v>584</v>
      </c>
      <c r="E42" s="3">
        <v>662</v>
      </c>
      <c r="F42" s="3">
        <v>631</v>
      </c>
      <c r="G42" s="3">
        <v>687</v>
      </c>
      <c r="H42" s="12">
        <v>705</v>
      </c>
      <c r="I42" s="3">
        <v>761</v>
      </c>
      <c r="J42" s="3">
        <v>809</v>
      </c>
      <c r="K42" s="3">
        <v>825</v>
      </c>
      <c r="L42" s="3">
        <v>856</v>
      </c>
      <c r="M42" s="3">
        <v>885</v>
      </c>
      <c r="N42" s="3">
        <v>860</v>
      </c>
      <c r="O42" s="3">
        <v>902</v>
      </c>
      <c r="P42" s="3">
        <v>953</v>
      </c>
      <c r="Q42" s="3">
        <v>936</v>
      </c>
      <c r="R42" s="3">
        <v>892</v>
      </c>
      <c r="S42" s="3">
        <v>856</v>
      </c>
      <c r="T42" s="3">
        <v>859</v>
      </c>
      <c r="U42" s="3">
        <v>868</v>
      </c>
      <c r="V42" s="3">
        <v>891</v>
      </c>
      <c r="W42" s="3">
        <v>912</v>
      </c>
      <c r="X42" s="3">
        <v>881</v>
      </c>
      <c r="Y42" s="5">
        <v>830</v>
      </c>
    </row>
    <row r="43" spans="1:25" x14ac:dyDescent="0.45">
      <c r="A43" s="28" t="s">
        <v>39</v>
      </c>
      <c r="B43" s="21">
        <v>544</v>
      </c>
      <c r="C43" s="3">
        <v>544</v>
      </c>
      <c r="D43" s="3">
        <v>532</v>
      </c>
      <c r="E43" s="3">
        <v>581</v>
      </c>
      <c r="F43" s="3">
        <v>603</v>
      </c>
      <c r="G43" s="3">
        <v>628</v>
      </c>
      <c r="H43" s="12">
        <v>596</v>
      </c>
      <c r="I43" s="3">
        <v>637</v>
      </c>
      <c r="J43" s="3">
        <v>708</v>
      </c>
      <c r="K43" s="3">
        <v>709</v>
      </c>
      <c r="L43" s="3">
        <v>725</v>
      </c>
      <c r="M43" s="3">
        <v>782</v>
      </c>
      <c r="N43" s="3">
        <v>809</v>
      </c>
      <c r="O43" s="3">
        <v>811</v>
      </c>
      <c r="P43" s="3">
        <v>778</v>
      </c>
      <c r="Q43" s="3">
        <v>797</v>
      </c>
      <c r="R43" s="3">
        <v>818</v>
      </c>
      <c r="S43" s="3">
        <v>814</v>
      </c>
      <c r="T43" s="3">
        <v>751</v>
      </c>
      <c r="U43" s="3">
        <v>793</v>
      </c>
      <c r="V43" s="3">
        <v>855</v>
      </c>
      <c r="W43" s="3">
        <v>834</v>
      </c>
      <c r="X43" s="3">
        <v>914</v>
      </c>
      <c r="Y43" s="5">
        <v>937</v>
      </c>
    </row>
    <row r="44" spans="1:25" x14ac:dyDescent="0.45">
      <c r="A44" s="28" t="s">
        <v>40</v>
      </c>
      <c r="B44" s="21">
        <v>3726</v>
      </c>
      <c r="C44" s="3">
        <v>3692</v>
      </c>
      <c r="D44" s="3">
        <v>3877</v>
      </c>
      <c r="E44" s="3">
        <v>3972</v>
      </c>
      <c r="F44" s="3">
        <v>4091</v>
      </c>
      <c r="G44" s="3">
        <v>4219</v>
      </c>
      <c r="H44" s="12">
        <v>4421</v>
      </c>
      <c r="I44" s="3">
        <v>4454</v>
      </c>
      <c r="J44" s="3">
        <v>4634</v>
      </c>
      <c r="K44" s="3">
        <v>4651</v>
      </c>
      <c r="L44" s="3">
        <v>4797</v>
      </c>
      <c r="M44" s="3">
        <v>4926</v>
      </c>
      <c r="N44" s="3">
        <v>4885</v>
      </c>
      <c r="O44" s="3">
        <v>5024</v>
      </c>
      <c r="P44" s="3">
        <v>5075</v>
      </c>
      <c r="Q44" s="3">
        <v>5079</v>
      </c>
      <c r="R44" s="3">
        <v>5185</v>
      </c>
      <c r="S44" s="3">
        <v>5083</v>
      </c>
      <c r="T44" s="3">
        <v>5234</v>
      </c>
      <c r="U44" s="3">
        <v>5258</v>
      </c>
      <c r="V44" s="3">
        <v>5254</v>
      </c>
      <c r="W44" s="3">
        <v>5121</v>
      </c>
      <c r="X44" s="3">
        <v>5179</v>
      </c>
      <c r="Y44" s="5">
        <v>5343</v>
      </c>
    </row>
    <row r="45" spans="1:25" x14ac:dyDescent="0.45">
      <c r="A45" s="28" t="s">
        <v>41</v>
      </c>
      <c r="B45" s="21">
        <v>1000</v>
      </c>
      <c r="C45" s="3">
        <v>936</v>
      </c>
      <c r="D45" s="3">
        <v>922</v>
      </c>
      <c r="E45" s="3">
        <v>972</v>
      </c>
      <c r="F45" s="3">
        <v>984</v>
      </c>
      <c r="G45" s="3">
        <v>982</v>
      </c>
      <c r="H45" s="12">
        <v>1010</v>
      </c>
      <c r="I45" s="3">
        <v>996</v>
      </c>
      <c r="J45" s="3">
        <v>998</v>
      </c>
      <c r="K45" s="3">
        <v>984</v>
      </c>
      <c r="L45" s="3">
        <v>961</v>
      </c>
      <c r="M45" s="3">
        <v>976</v>
      </c>
      <c r="N45" s="3">
        <v>1005</v>
      </c>
      <c r="O45" s="3">
        <v>1056</v>
      </c>
      <c r="P45" s="3">
        <v>1016</v>
      </c>
      <c r="Q45" s="3">
        <v>1039</v>
      </c>
      <c r="R45" s="3">
        <v>1051</v>
      </c>
      <c r="S45" s="3">
        <v>1060</v>
      </c>
      <c r="T45" s="3">
        <v>1044</v>
      </c>
      <c r="U45" s="3">
        <v>1114</v>
      </c>
      <c r="V45" s="3">
        <v>1114</v>
      </c>
      <c r="W45" s="3">
        <v>1086</v>
      </c>
      <c r="X45" s="3">
        <v>1127</v>
      </c>
      <c r="Y45" s="5">
        <v>1085</v>
      </c>
    </row>
    <row r="46" spans="1:25" x14ac:dyDescent="0.45">
      <c r="A46" s="28" t="s">
        <v>42</v>
      </c>
      <c r="B46" s="21">
        <v>1368</v>
      </c>
      <c r="C46" s="3">
        <v>1346</v>
      </c>
      <c r="D46" s="3">
        <v>1340</v>
      </c>
      <c r="E46" s="3">
        <v>1295</v>
      </c>
      <c r="F46" s="3">
        <v>1287</v>
      </c>
      <c r="G46" s="3">
        <v>1302</v>
      </c>
      <c r="H46" s="12">
        <v>1247</v>
      </c>
      <c r="I46" s="3">
        <v>1159</v>
      </c>
      <c r="J46" s="3">
        <v>1223</v>
      </c>
      <c r="K46" s="3">
        <v>1335</v>
      </c>
      <c r="L46" s="3">
        <v>1303</v>
      </c>
      <c r="M46" s="3">
        <v>1331</v>
      </c>
      <c r="N46" s="3">
        <v>1381</v>
      </c>
      <c r="O46" s="3">
        <v>1485</v>
      </c>
      <c r="P46" s="3">
        <v>1516</v>
      </c>
      <c r="Q46" s="3">
        <v>1460</v>
      </c>
      <c r="R46" s="3">
        <v>1500</v>
      </c>
      <c r="S46" s="3">
        <v>1479</v>
      </c>
      <c r="T46" s="3">
        <v>1563</v>
      </c>
      <c r="U46" s="3">
        <v>1598</v>
      </c>
      <c r="V46" s="3">
        <v>1617</v>
      </c>
      <c r="W46" s="3">
        <v>1640</v>
      </c>
      <c r="X46" s="3">
        <v>1685</v>
      </c>
      <c r="Y46" s="5">
        <v>1767</v>
      </c>
    </row>
    <row r="47" spans="1:25" x14ac:dyDescent="0.45">
      <c r="A47" s="28" t="s">
        <v>43</v>
      </c>
      <c r="B47" s="21">
        <v>1630</v>
      </c>
      <c r="C47" s="3">
        <v>1598</v>
      </c>
      <c r="D47" s="3">
        <v>1609</v>
      </c>
      <c r="E47" s="3">
        <v>1609</v>
      </c>
      <c r="F47" s="3">
        <v>1763</v>
      </c>
      <c r="G47" s="3">
        <v>1797</v>
      </c>
      <c r="H47" s="12">
        <v>1834</v>
      </c>
      <c r="I47" s="3">
        <v>1898</v>
      </c>
      <c r="J47" s="3">
        <v>1931</v>
      </c>
      <c r="K47" s="3">
        <v>1873</v>
      </c>
      <c r="L47" s="3">
        <v>1882</v>
      </c>
      <c r="M47" s="3">
        <v>1961</v>
      </c>
      <c r="N47" s="3">
        <v>2022</v>
      </c>
      <c r="O47" s="3">
        <v>2079</v>
      </c>
      <c r="P47" s="3">
        <v>2094</v>
      </c>
      <c r="Q47" s="3">
        <v>2128</v>
      </c>
      <c r="R47" s="3">
        <v>2092</v>
      </c>
      <c r="S47" s="3">
        <v>2167</v>
      </c>
      <c r="T47" s="3">
        <v>2165</v>
      </c>
      <c r="U47" s="3">
        <v>2228</v>
      </c>
      <c r="V47" s="3">
        <v>2330</v>
      </c>
      <c r="W47" s="3">
        <v>2374</v>
      </c>
      <c r="X47" s="3">
        <v>2391</v>
      </c>
      <c r="Y47" s="5">
        <v>2440</v>
      </c>
    </row>
    <row r="48" spans="1:25" x14ac:dyDescent="0.45">
      <c r="A48" s="28" t="s">
        <v>44</v>
      </c>
      <c r="B48" s="21">
        <v>1003</v>
      </c>
      <c r="C48" s="3">
        <v>1089</v>
      </c>
      <c r="D48" s="3">
        <v>1085</v>
      </c>
      <c r="E48" s="3">
        <v>1073</v>
      </c>
      <c r="F48" s="3">
        <v>1094</v>
      </c>
      <c r="G48" s="3">
        <v>1138</v>
      </c>
      <c r="H48" s="12">
        <v>1178</v>
      </c>
      <c r="I48" s="3">
        <v>1232</v>
      </c>
      <c r="J48" s="3">
        <v>1234</v>
      </c>
      <c r="K48" s="3">
        <v>1260</v>
      </c>
      <c r="L48" s="3">
        <v>1256</v>
      </c>
      <c r="M48" s="3">
        <v>1254</v>
      </c>
      <c r="N48" s="3">
        <v>1223</v>
      </c>
      <c r="O48" s="3">
        <v>1358</v>
      </c>
      <c r="P48" s="3">
        <v>1297</v>
      </c>
      <c r="Q48" s="3">
        <v>1247</v>
      </c>
      <c r="R48" s="3">
        <v>1255</v>
      </c>
      <c r="S48" s="3">
        <v>1270</v>
      </c>
      <c r="T48" s="3">
        <v>1255</v>
      </c>
      <c r="U48" s="3">
        <v>1295</v>
      </c>
      <c r="V48" s="3">
        <v>1385</v>
      </c>
      <c r="W48" s="3">
        <v>1368</v>
      </c>
      <c r="X48" s="3">
        <v>1359</v>
      </c>
      <c r="Y48" s="5">
        <v>1393</v>
      </c>
    </row>
    <row r="49" spans="1:25" x14ac:dyDescent="0.45">
      <c r="A49" s="28" t="s">
        <v>45</v>
      </c>
      <c r="B49" s="21">
        <v>1171</v>
      </c>
      <c r="C49" s="3">
        <v>1242</v>
      </c>
      <c r="D49" s="3">
        <v>1353</v>
      </c>
      <c r="E49" s="3">
        <v>1288</v>
      </c>
      <c r="F49" s="3">
        <v>1424</v>
      </c>
      <c r="G49" s="3">
        <v>1455</v>
      </c>
      <c r="H49" s="12">
        <v>1352</v>
      </c>
      <c r="I49" s="3">
        <v>1429</v>
      </c>
      <c r="J49" s="3">
        <v>1345</v>
      </c>
      <c r="K49" s="3">
        <v>1403</v>
      </c>
      <c r="L49" s="3">
        <v>1524</v>
      </c>
      <c r="M49" s="3">
        <v>1538</v>
      </c>
      <c r="N49" s="3">
        <v>1635</v>
      </c>
      <c r="O49" s="3">
        <v>1607</v>
      </c>
      <c r="P49" s="3">
        <v>1527</v>
      </c>
      <c r="Q49" s="3">
        <v>1681</v>
      </c>
      <c r="R49" s="3">
        <v>1555</v>
      </c>
      <c r="S49" s="3">
        <v>1483</v>
      </c>
      <c r="T49" s="3">
        <v>1490</v>
      </c>
      <c r="U49" s="3">
        <v>1549</v>
      </c>
      <c r="V49" s="3">
        <v>1561</v>
      </c>
      <c r="W49" s="3">
        <v>1540</v>
      </c>
      <c r="X49" s="3">
        <v>1735</v>
      </c>
      <c r="Y49" s="5">
        <v>1631</v>
      </c>
    </row>
    <row r="50" spans="1:25" x14ac:dyDescent="0.45">
      <c r="A50" s="28" t="s">
        <v>46</v>
      </c>
      <c r="B50" s="21">
        <v>1531</v>
      </c>
      <c r="C50" s="3">
        <v>1532</v>
      </c>
      <c r="D50" s="3">
        <v>1361</v>
      </c>
      <c r="E50" s="3">
        <v>1547</v>
      </c>
      <c r="F50" s="3">
        <v>1600</v>
      </c>
      <c r="G50" s="3">
        <v>1610</v>
      </c>
      <c r="H50" s="12">
        <v>1743</v>
      </c>
      <c r="I50" s="3">
        <v>1822</v>
      </c>
      <c r="J50" s="3">
        <v>1676</v>
      </c>
      <c r="K50" s="3">
        <v>1782</v>
      </c>
      <c r="L50" s="3">
        <v>1863</v>
      </c>
      <c r="M50" s="3">
        <v>1914</v>
      </c>
      <c r="N50" s="3">
        <v>2054</v>
      </c>
      <c r="O50" s="3">
        <v>2133</v>
      </c>
      <c r="P50" s="3">
        <v>2200</v>
      </c>
      <c r="Q50" s="3">
        <v>2284</v>
      </c>
      <c r="R50" s="3">
        <v>2254</v>
      </c>
      <c r="S50" s="3">
        <v>2296</v>
      </c>
      <c r="T50" s="3">
        <v>2373</v>
      </c>
      <c r="U50" s="3">
        <v>2413</v>
      </c>
      <c r="V50" s="3">
        <v>2377</v>
      </c>
      <c r="W50" s="3">
        <v>2439</v>
      </c>
      <c r="X50" s="3">
        <v>2493</v>
      </c>
      <c r="Y50" s="5">
        <v>2462</v>
      </c>
    </row>
    <row r="51" spans="1:25" x14ac:dyDescent="0.45">
      <c r="A51" s="29" t="s">
        <v>47</v>
      </c>
      <c r="B51" s="22">
        <v>1072</v>
      </c>
      <c r="C51" s="4">
        <v>1090</v>
      </c>
      <c r="D51" s="4">
        <v>1133</v>
      </c>
      <c r="E51" s="4">
        <v>1038</v>
      </c>
      <c r="F51" s="4">
        <v>1082</v>
      </c>
      <c r="G51" s="4">
        <v>1081</v>
      </c>
      <c r="H51" s="14">
        <v>1157</v>
      </c>
      <c r="I51" s="4">
        <v>1227</v>
      </c>
      <c r="J51" s="4">
        <v>1252</v>
      </c>
      <c r="K51" s="4">
        <v>1245</v>
      </c>
      <c r="L51" s="4">
        <v>1208</v>
      </c>
      <c r="M51" s="4">
        <v>1132</v>
      </c>
      <c r="N51" s="4">
        <v>1183</v>
      </c>
      <c r="O51" s="4">
        <v>1144</v>
      </c>
      <c r="P51" s="4">
        <v>1091</v>
      </c>
      <c r="Q51" s="4">
        <v>1090</v>
      </c>
      <c r="R51" s="4">
        <v>1119</v>
      </c>
      <c r="S51" s="4">
        <v>1114</v>
      </c>
      <c r="T51" s="4">
        <v>1149</v>
      </c>
      <c r="U51" s="4">
        <v>1102</v>
      </c>
      <c r="V51" s="4">
        <v>1179</v>
      </c>
      <c r="W51" s="4">
        <v>1190</v>
      </c>
      <c r="X51" s="4">
        <v>1192</v>
      </c>
      <c r="Y51" s="6">
        <v>1384</v>
      </c>
    </row>
    <row r="52" spans="1:25" x14ac:dyDescent="0.45">
      <c r="A52" s="23" t="s">
        <v>92</v>
      </c>
      <c r="B52" s="20">
        <v>819</v>
      </c>
      <c r="C52" s="9">
        <v>934</v>
      </c>
      <c r="D52" s="9">
        <v>953</v>
      </c>
      <c r="E52" s="9">
        <v>1112</v>
      </c>
      <c r="F52" s="9">
        <v>1114</v>
      </c>
      <c r="G52" s="9">
        <v>1071</v>
      </c>
      <c r="H52" s="13">
        <v>1112</v>
      </c>
      <c r="I52" s="9">
        <v>1199</v>
      </c>
      <c r="J52" s="9">
        <v>1173</v>
      </c>
      <c r="K52" s="9">
        <v>1196</v>
      </c>
      <c r="L52" s="9">
        <v>1183</v>
      </c>
      <c r="M52" s="9">
        <v>1169</v>
      </c>
      <c r="N52" s="9">
        <v>1340</v>
      </c>
      <c r="O52" s="9">
        <v>1336</v>
      </c>
      <c r="P52" s="9">
        <v>1295</v>
      </c>
      <c r="Q52" s="9">
        <v>1391</v>
      </c>
      <c r="R52" s="9">
        <v>1374</v>
      </c>
      <c r="S52" s="9">
        <v>1004</v>
      </c>
      <c r="T52" s="9">
        <v>1373</v>
      </c>
      <c r="U52" s="9"/>
      <c r="V52" s="9"/>
      <c r="W52" s="9">
        <v>1455</v>
      </c>
      <c r="X52" s="9">
        <v>1552</v>
      </c>
      <c r="Y52" s="11">
        <v>1564</v>
      </c>
    </row>
    <row r="53" spans="1:25" x14ac:dyDescent="0.45">
      <c r="A53" s="24" t="s">
        <v>93</v>
      </c>
      <c r="B53" s="21">
        <v>305</v>
      </c>
      <c r="C53" s="3">
        <v>285</v>
      </c>
      <c r="D53" s="3">
        <v>287</v>
      </c>
      <c r="E53" s="3">
        <v>287</v>
      </c>
      <c r="F53" s="3">
        <v>396</v>
      </c>
      <c r="G53" s="3">
        <v>498</v>
      </c>
      <c r="H53" s="12">
        <v>502</v>
      </c>
      <c r="I53" s="3">
        <v>727</v>
      </c>
      <c r="J53" s="3">
        <v>753</v>
      </c>
      <c r="K53" s="3">
        <v>777</v>
      </c>
      <c r="L53" s="3">
        <v>826</v>
      </c>
      <c r="M53" s="3">
        <v>838</v>
      </c>
      <c r="N53" s="3">
        <v>937</v>
      </c>
      <c r="O53" s="3">
        <v>1023</v>
      </c>
      <c r="P53" s="3">
        <v>1038</v>
      </c>
      <c r="Q53" s="3">
        <v>994</v>
      </c>
      <c r="R53" s="3">
        <v>943</v>
      </c>
      <c r="S53" s="3">
        <v>938</v>
      </c>
      <c r="T53" s="3">
        <v>935</v>
      </c>
      <c r="U53" s="3"/>
      <c r="V53" s="3"/>
      <c r="W53" s="3">
        <v>684</v>
      </c>
      <c r="X53" s="3">
        <v>678</v>
      </c>
      <c r="Y53" s="5">
        <v>652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41</v>
      </c>
      <c r="H54" s="12">
        <v>29</v>
      </c>
      <c r="I54" s="3">
        <v>21</v>
      </c>
      <c r="J54" s="3">
        <v>37</v>
      </c>
      <c r="K54" s="3">
        <v>36</v>
      </c>
      <c r="L54" s="3">
        <v>40</v>
      </c>
      <c r="M54" s="3">
        <v>34</v>
      </c>
      <c r="N54" s="3">
        <v>42</v>
      </c>
      <c r="O54" s="3">
        <v>57</v>
      </c>
      <c r="P54" s="3">
        <v>45</v>
      </c>
      <c r="Q54" s="3">
        <v>51</v>
      </c>
      <c r="R54" s="3">
        <v>38</v>
      </c>
      <c r="S54" s="3">
        <v>56</v>
      </c>
      <c r="T54" s="3">
        <v>67</v>
      </c>
      <c r="U54" s="3"/>
      <c r="V54" s="3"/>
      <c r="W54" s="3">
        <v>87</v>
      </c>
      <c r="X54" s="3">
        <v>106</v>
      </c>
      <c r="Y54" s="5">
        <v>109</v>
      </c>
    </row>
    <row r="55" spans="1:25" x14ac:dyDescent="0.45">
      <c r="A55" s="24" t="s">
        <v>95</v>
      </c>
      <c r="B55" s="21">
        <v>80</v>
      </c>
      <c r="C55" s="3">
        <v>89</v>
      </c>
      <c r="D55" s="3">
        <v>93</v>
      </c>
      <c r="E55" s="3">
        <v>108</v>
      </c>
      <c r="F55" s="3">
        <v>113</v>
      </c>
      <c r="G55" s="3">
        <v>107</v>
      </c>
      <c r="H55" s="12">
        <v>164</v>
      </c>
      <c r="I55" s="3">
        <v>131</v>
      </c>
      <c r="J55" s="3">
        <v>131</v>
      </c>
      <c r="K55" s="3">
        <v>97</v>
      </c>
      <c r="L55" s="3">
        <v>93</v>
      </c>
      <c r="M55" s="3">
        <v>100</v>
      </c>
      <c r="N55" s="3">
        <v>123</v>
      </c>
      <c r="O55" s="3">
        <v>120</v>
      </c>
      <c r="P55" s="3">
        <v>152</v>
      </c>
      <c r="Q55" s="3">
        <v>132</v>
      </c>
      <c r="R55" s="3">
        <v>151</v>
      </c>
      <c r="S55" s="3">
        <v>138</v>
      </c>
      <c r="T55" s="3">
        <v>143</v>
      </c>
      <c r="U55" s="3"/>
      <c r="V55" s="3"/>
      <c r="W55" s="3">
        <v>119</v>
      </c>
      <c r="X55" s="3">
        <v>79</v>
      </c>
      <c r="Y55" s="5">
        <v>107</v>
      </c>
    </row>
    <row r="56" spans="1:25" x14ac:dyDescent="0.45">
      <c r="A56" s="24" t="s">
        <v>96</v>
      </c>
      <c r="B56" s="21">
        <v>526</v>
      </c>
      <c r="C56" s="3">
        <v>521</v>
      </c>
      <c r="D56" s="3">
        <v>572</v>
      </c>
      <c r="E56" s="3">
        <v>637</v>
      </c>
      <c r="F56" s="3">
        <v>760</v>
      </c>
      <c r="G56" s="3">
        <v>744</v>
      </c>
      <c r="H56" s="12">
        <v>805</v>
      </c>
      <c r="I56" s="3">
        <v>807</v>
      </c>
      <c r="J56" s="3">
        <v>765</v>
      </c>
      <c r="K56" s="3">
        <v>779</v>
      </c>
      <c r="L56" s="3">
        <v>832</v>
      </c>
      <c r="M56" s="3">
        <v>692</v>
      </c>
      <c r="N56" s="3">
        <v>571</v>
      </c>
      <c r="O56" s="3">
        <v>425</v>
      </c>
      <c r="P56" s="3">
        <v>815</v>
      </c>
      <c r="Q56" s="3">
        <v>874</v>
      </c>
      <c r="R56" s="3">
        <v>723</v>
      </c>
      <c r="S56" s="3">
        <v>543</v>
      </c>
      <c r="T56" s="3">
        <v>883</v>
      </c>
      <c r="U56" s="3"/>
      <c r="V56" s="3"/>
      <c r="W56" s="3">
        <v>872</v>
      </c>
      <c r="X56" s="3">
        <v>947</v>
      </c>
      <c r="Y56" s="5">
        <v>899</v>
      </c>
    </row>
    <row r="57" spans="1:25" x14ac:dyDescent="0.45">
      <c r="A57" s="24" t="s">
        <v>97</v>
      </c>
      <c r="B57" s="21">
        <v>34</v>
      </c>
      <c r="C57" s="3">
        <v>78</v>
      </c>
      <c r="D57" s="3">
        <v>86</v>
      </c>
      <c r="E57" s="3">
        <v>85</v>
      </c>
      <c r="F57" s="3">
        <v>173</v>
      </c>
      <c r="G57" s="3">
        <v>175</v>
      </c>
      <c r="H57" s="12">
        <v>174</v>
      </c>
      <c r="I57" s="3">
        <v>173</v>
      </c>
      <c r="J57" s="3">
        <v>190</v>
      </c>
      <c r="K57" s="3">
        <v>188</v>
      </c>
      <c r="L57" s="3">
        <v>200</v>
      </c>
      <c r="M57" s="3">
        <v>204</v>
      </c>
      <c r="N57" s="3">
        <v>186</v>
      </c>
      <c r="O57" s="3">
        <v>220</v>
      </c>
      <c r="P57" s="3">
        <v>190</v>
      </c>
      <c r="Q57" s="3">
        <v>170</v>
      </c>
      <c r="R57" s="3">
        <v>171</v>
      </c>
      <c r="S57" s="3">
        <v>362</v>
      </c>
      <c r="T57" s="3">
        <v>446</v>
      </c>
      <c r="U57" s="3"/>
      <c r="V57" s="3"/>
      <c r="W57" s="3">
        <v>504</v>
      </c>
      <c r="X57" s="3">
        <v>513</v>
      </c>
      <c r="Y57" s="5">
        <v>530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375</v>
      </c>
      <c r="O58" s="3">
        <v>395</v>
      </c>
      <c r="P58" s="3">
        <v>351</v>
      </c>
      <c r="Q58" s="3">
        <v>366</v>
      </c>
      <c r="R58" s="3">
        <v>324</v>
      </c>
      <c r="S58" s="3">
        <v>342</v>
      </c>
      <c r="T58" s="3">
        <v>308</v>
      </c>
      <c r="U58" s="3"/>
      <c r="V58" s="3"/>
      <c r="W58" s="3">
        <v>269</v>
      </c>
      <c r="X58" s="3">
        <v>288</v>
      </c>
      <c r="Y58" s="5">
        <v>267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312</v>
      </c>
      <c r="L59" s="3">
        <v>316</v>
      </c>
      <c r="M59" s="3">
        <v>293</v>
      </c>
      <c r="N59" s="3">
        <v>251</v>
      </c>
      <c r="O59" s="3">
        <v>267</v>
      </c>
      <c r="P59" s="3">
        <v>299</v>
      </c>
      <c r="Q59" s="3">
        <v>280</v>
      </c>
      <c r="R59" s="3">
        <v>257</v>
      </c>
      <c r="S59" s="3">
        <v>270</v>
      </c>
      <c r="T59" s="3">
        <v>302</v>
      </c>
      <c r="U59" s="3"/>
      <c r="V59" s="3"/>
      <c r="W59" s="3">
        <v>348</v>
      </c>
      <c r="X59" s="3">
        <v>425</v>
      </c>
      <c r="Y59" s="5">
        <v>432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41</v>
      </c>
      <c r="J60" s="3">
        <v>24</v>
      </c>
      <c r="K60" s="3">
        <v>34</v>
      </c>
      <c r="L60" s="3">
        <v>32</v>
      </c>
      <c r="M60" s="3">
        <v>30</v>
      </c>
      <c r="N60" s="3">
        <v>33</v>
      </c>
      <c r="O60" s="3">
        <v>46</v>
      </c>
      <c r="P60" s="3">
        <v>42</v>
      </c>
      <c r="Q60" s="3">
        <v>50</v>
      </c>
      <c r="R60" s="3">
        <v>63</v>
      </c>
      <c r="S60" s="3">
        <v>60</v>
      </c>
      <c r="T60" s="3">
        <v>56</v>
      </c>
      <c r="U60" s="3"/>
      <c r="V60" s="3"/>
      <c r="W60" s="3">
        <v>65</v>
      </c>
      <c r="X60" s="3">
        <v>76</v>
      </c>
      <c r="Y60" s="5">
        <v>73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550</v>
      </c>
      <c r="L61" s="3">
        <v>556</v>
      </c>
      <c r="M61" s="3">
        <v>584</v>
      </c>
      <c r="N61" s="3">
        <v>614</v>
      </c>
      <c r="O61" s="3">
        <v>607</v>
      </c>
      <c r="P61" s="3">
        <v>593</v>
      </c>
      <c r="Q61" s="3">
        <v>591</v>
      </c>
      <c r="R61" s="3">
        <v>484</v>
      </c>
      <c r="S61" s="3">
        <v>458</v>
      </c>
      <c r="T61" s="3">
        <v>465</v>
      </c>
      <c r="U61" s="3"/>
      <c r="V61" s="3"/>
      <c r="W61" s="3">
        <v>493</v>
      </c>
      <c r="X61" s="3">
        <v>447</v>
      </c>
      <c r="Y61" s="5">
        <v>427</v>
      </c>
    </row>
    <row r="62" spans="1:25" x14ac:dyDescent="0.45">
      <c r="A62" s="24" t="s">
        <v>102</v>
      </c>
      <c r="B62" s="21">
        <v>263</v>
      </c>
      <c r="C62" s="3">
        <v>329</v>
      </c>
      <c r="D62" s="3">
        <v>338</v>
      </c>
      <c r="E62" s="3">
        <v>325</v>
      </c>
      <c r="F62" s="3">
        <v>296</v>
      </c>
      <c r="G62" s="3">
        <v>297</v>
      </c>
      <c r="H62" s="12">
        <v>251</v>
      </c>
      <c r="I62" s="3">
        <v>267</v>
      </c>
      <c r="J62" s="3">
        <v>228</v>
      </c>
      <c r="K62" s="3">
        <v>291</v>
      </c>
      <c r="L62" s="3">
        <v>322</v>
      </c>
      <c r="M62" s="3">
        <v>294</v>
      </c>
      <c r="N62" s="3">
        <v>347</v>
      </c>
      <c r="O62" s="3">
        <v>353</v>
      </c>
      <c r="P62" s="3">
        <v>379</v>
      </c>
      <c r="Q62" s="3">
        <v>385</v>
      </c>
      <c r="R62" s="3">
        <v>400</v>
      </c>
      <c r="S62" s="3">
        <v>420</v>
      </c>
      <c r="T62" s="3">
        <v>427</v>
      </c>
      <c r="U62" s="3"/>
      <c r="V62" s="3"/>
      <c r="W62" s="3">
        <v>580</v>
      </c>
      <c r="X62" s="3">
        <v>600</v>
      </c>
      <c r="Y62" s="5">
        <v>623</v>
      </c>
    </row>
    <row r="63" spans="1:25" x14ac:dyDescent="0.45">
      <c r="A63" s="24" t="s">
        <v>103</v>
      </c>
      <c r="B63" s="21">
        <v>1432</v>
      </c>
      <c r="C63" s="3">
        <v>1470</v>
      </c>
      <c r="D63" s="3">
        <v>1509</v>
      </c>
      <c r="E63" s="3">
        <v>1439</v>
      </c>
      <c r="F63" s="3">
        <v>1441</v>
      </c>
      <c r="G63" s="3">
        <v>1466</v>
      </c>
      <c r="H63" s="12">
        <v>1469</v>
      </c>
      <c r="I63" s="3">
        <v>1497</v>
      </c>
      <c r="J63" s="3">
        <v>1534</v>
      </c>
      <c r="K63" s="3">
        <v>1531</v>
      </c>
      <c r="L63" s="3">
        <v>1543</v>
      </c>
      <c r="M63" s="3">
        <v>1538</v>
      </c>
      <c r="N63" s="3">
        <v>1522</v>
      </c>
      <c r="O63" s="3">
        <v>1499</v>
      </c>
      <c r="P63" s="3">
        <v>1370</v>
      </c>
      <c r="Q63" s="3">
        <v>1346</v>
      </c>
      <c r="R63" s="3">
        <v>1268</v>
      </c>
      <c r="S63" s="3">
        <v>1219</v>
      </c>
      <c r="T63" s="3">
        <v>1206</v>
      </c>
      <c r="U63" s="3"/>
      <c r="V63" s="3"/>
      <c r="W63" s="3">
        <v>1163</v>
      </c>
      <c r="X63" s="3">
        <v>1072</v>
      </c>
      <c r="Y63" s="5">
        <v>1116</v>
      </c>
    </row>
    <row r="64" spans="1:25" x14ac:dyDescent="0.45">
      <c r="A64" s="24" t="s">
        <v>104</v>
      </c>
      <c r="B64" s="21">
        <v>13</v>
      </c>
      <c r="C64" s="3">
        <v>11</v>
      </c>
      <c r="D64" s="3">
        <v>9</v>
      </c>
      <c r="E64" s="3">
        <v>14</v>
      </c>
      <c r="F64" s="3">
        <v>16</v>
      </c>
      <c r="G64" s="3">
        <v>9</v>
      </c>
      <c r="H64" s="12">
        <v>4</v>
      </c>
      <c r="I64" s="3">
        <v>10</v>
      </c>
      <c r="J64" s="3">
        <v>7</v>
      </c>
      <c r="K64" s="3">
        <v>15</v>
      </c>
      <c r="L64" s="3">
        <v>13</v>
      </c>
      <c r="M64" s="3">
        <v>18</v>
      </c>
      <c r="N64" s="3">
        <v>21</v>
      </c>
      <c r="O64" s="3">
        <v>19</v>
      </c>
      <c r="P64" s="3">
        <v>15</v>
      </c>
      <c r="Q64" s="3">
        <v>19</v>
      </c>
      <c r="R64" s="3">
        <v>18</v>
      </c>
      <c r="S64" s="3">
        <v>23</v>
      </c>
      <c r="T64" s="3">
        <v>16</v>
      </c>
      <c r="U64" s="3"/>
      <c r="V64" s="3"/>
      <c r="W64" s="3">
        <v>16</v>
      </c>
      <c r="X64" s="3">
        <v>10</v>
      </c>
      <c r="Y64" s="5">
        <v>18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356</v>
      </c>
      <c r="K65" s="3">
        <v>362</v>
      </c>
      <c r="L65" s="3">
        <v>385</v>
      </c>
      <c r="M65" s="3">
        <v>437</v>
      </c>
      <c r="N65" s="3">
        <v>440</v>
      </c>
      <c r="O65" s="3">
        <v>466</v>
      </c>
      <c r="P65" s="3">
        <v>387</v>
      </c>
      <c r="Q65" s="3">
        <v>423</v>
      </c>
      <c r="R65" s="3">
        <v>450</v>
      </c>
      <c r="S65" s="3">
        <v>436</v>
      </c>
      <c r="T65" s="3">
        <v>428</v>
      </c>
      <c r="U65" s="3"/>
      <c r="V65" s="3"/>
      <c r="W65" s="3">
        <v>466</v>
      </c>
      <c r="X65" s="3">
        <v>509</v>
      </c>
      <c r="Y65" s="5">
        <v>496</v>
      </c>
    </row>
    <row r="66" spans="1:25" x14ac:dyDescent="0.45">
      <c r="A66" s="24" t="s">
        <v>106</v>
      </c>
      <c r="B66" s="21">
        <v>329</v>
      </c>
      <c r="C66" s="3">
        <v>333</v>
      </c>
      <c r="D66" s="3">
        <v>336</v>
      </c>
      <c r="E66" s="3">
        <v>347</v>
      </c>
      <c r="F66" s="3">
        <v>421</v>
      </c>
      <c r="G66" s="3">
        <v>337</v>
      </c>
      <c r="H66" s="12">
        <v>477</v>
      </c>
      <c r="I66" s="3">
        <v>446</v>
      </c>
      <c r="J66" s="3">
        <v>464</v>
      </c>
      <c r="K66" s="3">
        <v>498</v>
      </c>
      <c r="L66" s="3">
        <v>510</v>
      </c>
      <c r="M66" s="3">
        <v>502</v>
      </c>
      <c r="N66" s="3">
        <v>516</v>
      </c>
      <c r="O66" s="3">
        <v>562</v>
      </c>
      <c r="P66" s="3">
        <v>555</v>
      </c>
      <c r="Q66" s="3">
        <v>588</v>
      </c>
      <c r="R66" s="3">
        <v>591</v>
      </c>
      <c r="S66" s="3">
        <v>619</v>
      </c>
      <c r="T66" s="3">
        <v>666</v>
      </c>
      <c r="U66" s="3"/>
      <c r="V66" s="3"/>
      <c r="W66" s="3">
        <v>695</v>
      </c>
      <c r="X66" s="3">
        <v>764</v>
      </c>
      <c r="Y66" s="5">
        <v>590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746</v>
      </c>
      <c r="N67" s="3">
        <v>756</v>
      </c>
      <c r="O67" s="3">
        <v>755</v>
      </c>
      <c r="P67" s="3">
        <v>788</v>
      </c>
      <c r="Q67" s="3">
        <v>744</v>
      </c>
      <c r="R67" s="3">
        <v>624</v>
      </c>
      <c r="S67" s="3">
        <v>637</v>
      </c>
      <c r="T67" s="3">
        <v>611</v>
      </c>
      <c r="U67" s="3"/>
      <c r="V67" s="3"/>
      <c r="W67" s="3">
        <v>678</v>
      </c>
      <c r="X67" s="3">
        <v>692</v>
      </c>
      <c r="Y67" s="5">
        <v>537</v>
      </c>
    </row>
    <row r="68" spans="1:25" x14ac:dyDescent="0.45">
      <c r="A68" s="24" t="s">
        <v>108</v>
      </c>
      <c r="B68" s="21">
        <v>278</v>
      </c>
      <c r="C68" s="3">
        <v>279</v>
      </c>
      <c r="D68" s="3">
        <v>309</v>
      </c>
      <c r="E68" s="3">
        <v>427</v>
      </c>
      <c r="F68" s="3">
        <v>478</v>
      </c>
      <c r="G68" s="3">
        <v>475</v>
      </c>
      <c r="H68" s="12">
        <v>484</v>
      </c>
      <c r="I68" s="3">
        <v>501</v>
      </c>
      <c r="J68" s="3">
        <v>481</v>
      </c>
      <c r="K68" s="3">
        <v>487</v>
      </c>
      <c r="L68" s="3">
        <v>493</v>
      </c>
      <c r="M68" s="3">
        <v>523</v>
      </c>
      <c r="N68" s="3">
        <v>546</v>
      </c>
      <c r="O68" s="3">
        <v>515</v>
      </c>
      <c r="P68" s="3">
        <v>535</v>
      </c>
      <c r="Q68" s="3">
        <v>524</v>
      </c>
      <c r="R68" s="3">
        <v>538</v>
      </c>
      <c r="S68" s="3">
        <v>541</v>
      </c>
      <c r="T68" s="3">
        <v>479</v>
      </c>
      <c r="U68" s="3"/>
      <c r="V68" s="3"/>
      <c r="W68" s="3">
        <v>583</v>
      </c>
      <c r="X68" s="3">
        <v>581</v>
      </c>
      <c r="Y68" s="5">
        <v>579</v>
      </c>
    </row>
    <row r="69" spans="1:25" x14ac:dyDescent="0.45">
      <c r="A69" s="24" t="s">
        <v>109</v>
      </c>
      <c r="B69" s="21">
        <v>713</v>
      </c>
      <c r="C69" s="3">
        <v>771</v>
      </c>
      <c r="D69" s="3">
        <v>835</v>
      </c>
      <c r="E69" s="3">
        <v>833</v>
      </c>
      <c r="F69" s="3">
        <v>859</v>
      </c>
      <c r="G69" s="3">
        <v>839</v>
      </c>
      <c r="H69" s="12">
        <v>905</v>
      </c>
      <c r="I69" s="3">
        <v>904</v>
      </c>
      <c r="J69" s="3">
        <v>941</v>
      </c>
      <c r="K69" s="3">
        <v>941</v>
      </c>
      <c r="L69" s="3">
        <v>964</v>
      </c>
      <c r="M69" s="3">
        <v>980</v>
      </c>
      <c r="N69" s="3">
        <v>934</v>
      </c>
      <c r="O69" s="3">
        <v>1047</v>
      </c>
      <c r="P69" s="3">
        <v>1039</v>
      </c>
      <c r="Q69" s="3">
        <v>1058</v>
      </c>
      <c r="R69" s="3">
        <v>1075</v>
      </c>
      <c r="S69" s="3">
        <v>1033</v>
      </c>
      <c r="T69" s="3">
        <v>1076</v>
      </c>
      <c r="U69" s="3"/>
      <c r="V69" s="3"/>
      <c r="W69" s="3">
        <v>1095</v>
      </c>
      <c r="X69" s="3">
        <v>1142</v>
      </c>
      <c r="Y69" s="5">
        <v>1183</v>
      </c>
    </row>
    <row r="70" spans="1:25" x14ac:dyDescent="0.45">
      <c r="A70" s="24" t="s">
        <v>110</v>
      </c>
      <c r="B70" s="21">
        <v>675</v>
      </c>
      <c r="C70" s="3">
        <v>654</v>
      </c>
      <c r="D70" s="3">
        <v>604</v>
      </c>
      <c r="E70" s="3">
        <v>630</v>
      </c>
      <c r="F70" s="3">
        <v>606</v>
      </c>
      <c r="G70" s="3">
        <v>644</v>
      </c>
      <c r="H70" s="12">
        <v>618</v>
      </c>
      <c r="I70" s="3">
        <v>647</v>
      </c>
      <c r="J70" s="3">
        <v>617</v>
      </c>
      <c r="K70" s="3">
        <v>623</v>
      </c>
      <c r="L70" s="3">
        <v>622</v>
      </c>
      <c r="M70" s="3">
        <v>630</v>
      </c>
      <c r="N70" s="3">
        <v>676</v>
      </c>
      <c r="O70" s="3">
        <v>685</v>
      </c>
      <c r="P70" s="3">
        <v>700</v>
      </c>
      <c r="Q70" s="3">
        <v>666</v>
      </c>
      <c r="R70" s="3">
        <v>699</v>
      </c>
      <c r="S70" s="3">
        <v>634</v>
      </c>
      <c r="T70" s="3">
        <v>667</v>
      </c>
      <c r="U70" s="3"/>
      <c r="V70" s="3"/>
      <c r="W70" s="3">
        <v>798</v>
      </c>
      <c r="X70" s="3">
        <v>761</v>
      </c>
      <c r="Y70" s="5">
        <v>850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676</v>
      </c>
      <c r="Q71" s="4">
        <v>671</v>
      </c>
      <c r="R71" s="4">
        <v>640</v>
      </c>
      <c r="S71" s="4">
        <v>685</v>
      </c>
      <c r="T71" s="4">
        <v>682</v>
      </c>
      <c r="U71" s="4"/>
      <c r="V71" s="4"/>
      <c r="W71" s="4">
        <v>686</v>
      </c>
      <c r="X71" s="4">
        <v>696</v>
      </c>
      <c r="Y71" s="6">
        <v>755</v>
      </c>
    </row>
    <row r="72" spans="1:25" x14ac:dyDescent="0.45">
      <c r="A72" s="15" t="s">
        <v>112</v>
      </c>
      <c r="B72" s="16">
        <f>IF(COUNTA(B5:B51)=47,SUM(B5:B51),"-")</f>
        <v>47505</v>
      </c>
      <c r="C72" s="17">
        <f t="shared" ref="C72:Y72" si="0">IF(COUNTA(C5:C51)=47,SUM(C5:C51),"-")</f>
        <v>48722</v>
      </c>
      <c r="D72" s="17">
        <f t="shared" si="0"/>
        <v>50783</v>
      </c>
      <c r="E72" s="17">
        <f t="shared" si="0"/>
        <v>52388</v>
      </c>
      <c r="F72" s="17">
        <f t="shared" si="0"/>
        <v>55777</v>
      </c>
      <c r="G72" s="17">
        <f t="shared" si="0"/>
        <v>57729</v>
      </c>
      <c r="H72" s="17">
        <f t="shared" si="0"/>
        <v>59092</v>
      </c>
      <c r="I72" s="17">
        <f t="shared" si="0"/>
        <v>60608</v>
      </c>
      <c r="J72" s="17">
        <f t="shared" si="0"/>
        <v>61027</v>
      </c>
      <c r="K72" s="17">
        <f t="shared" si="0"/>
        <v>62159</v>
      </c>
      <c r="L72" s="17">
        <f t="shared" si="0"/>
        <v>63444</v>
      </c>
      <c r="M72" s="17">
        <f t="shared" si="0"/>
        <v>64329</v>
      </c>
      <c r="N72" s="17">
        <f t="shared" si="0"/>
        <v>66893</v>
      </c>
      <c r="O72" s="17">
        <f t="shared" si="0"/>
        <v>67970</v>
      </c>
      <c r="P72" s="17">
        <f t="shared" si="0"/>
        <v>68183</v>
      </c>
      <c r="Q72" s="17">
        <f t="shared" si="0"/>
        <v>67271</v>
      </c>
      <c r="R72" s="17">
        <f t="shared" si="0"/>
        <v>66690</v>
      </c>
      <c r="S72" s="17">
        <f t="shared" si="0"/>
        <v>66031</v>
      </c>
      <c r="T72" s="17">
        <f t="shared" si="0"/>
        <v>68364</v>
      </c>
      <c r="U72" s="17">
        <f t="shared" si="0"/>
        <v>69265</v>
      </c>
      <c r="V72" s="17">
        <f t="shared" si="0"/>
        <v>70932</v>
      </c>
      <c r="W72" s="17">
        <f t="shared" si="0"/>
        <v>70255</v>
      </c>
      <c r="X72" s="17">
        <f t="shared" si="0"/>
        <v>72511</v>
      </c>
      <c r="Y72" s="18">
        <f t="shared" si="0"/>
        <v>72714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dataConsolidate/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D7E16-6A03-463C-BC69-34CDA2935745}">
  <sheetPr codeName="Sheet9">
    <tabColor rgb="FF00B050"/>
  </sheetPr>
  <dimension ref="A1:Z141"/>
  <sheetViews>
    <sheetView workbookViewId="0"/>
  </sheetViews>
  <sheetFormatPr defaultRowHeight="18" x14ac:dyDescent="0.45"/>
  <cols>
    <col min="1" max="1" width="11" style="1" customWidth="1"/>
    <col min="2" max="25" width="6.8984375" style="1" customWidth="1"/>
    <col min="26" max="16384" width="8.796875" style="1"/>
  </cols>
  <sheetData>
    <row r="1" spans="1:26" x14ac:dyDescent="0.45">
      <c r="A1" s="1" t="s">
        <v>50</v>
      </c>
      <c r="F1" s="19" t="s">
        <v>90</v>
      </c>
      <c r="G1" s="19"/>
      <c r="H1" s="1" t="s">
        <v>91</v>
      </c>
      <c r="X1"/>
      <c r="Y1"/>
      <c r="Z1"/>
    </row>
    <row r="2" spans="1:26" x14ac:dyDescent="0.45">
      <c r="A2" s="1" t="s">
        <v>55</v>
      </c>
      <c r="X2"/>
      <c r="Y2"/>
      <c r="Z2"/>
    </row>
    <row r="3" spans="1:26" x14ac:dyDescent="0.45">
      <c r="A3" s="7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 s="2" customFormat="1" x14ac:dyDescent="0.45">
      <c r="A4" s="26"/>
      <c r="B4" s="30">
        <v>1998.0000000000005</v>
      </c>
      <c r="C4" s="8">
        <v>1999.0000000000005</v>
      </c>
      <c r="D4" s="8">
        <v>2000.0000000000005</v>
      </c>
      <c r="E4" s="8">
        <v>2001.0000000000005</v>
      </c>
      <c r="F4" s="8">
        <v>2002.0000000000005</v>
      </c>
      <c r="G4" s="8">
        <v>2003.0000000000005</v>
      </c>
      <c r="H4" s="8">
        <v>2004.0000000000005</v>
      </c>
      <c r="I4" s="8">
        <v>2005.0000000000005</v>
      </c>
      <c r="J4" s="8">
        <v>2006.0000000000005</v>
      </c>
      <c r="K4" s="8">
        <v>2007.0000000000005</v>
      </c>
      <c r="L4" s="8">
        <v>2008.0000000000005</v>
      </c>
      <c r="M4" s="8">
        <v>2009.0000000000005</v>
      </c>
      <c r="N4" s="8">
        <v>2010.0000000000005</v>
      </c>
      <c r="O4" s="8">
        <v>2011.0000000000005</v>
      </c>
      <c r="P4" s="8">
        <v>2012.0000000000005</v>
      </c>
      <c r="Q4" s="8">
        <v>2013.0000000000005</v>
      </c>
      <c r="R4" s="8">
        <v>2014.0000000000005</v>
      </c>
      <c r="S4" s="8">
        <v>2015.0000000000005</v>
      </c>
      <c r="T4" s="8">
        <v>2016.0000000000005</v>
      </c>
      <c r="U4" s="8">
        <v>2017</v>
      </c>
      <c r="V4" s="8">
        <v>2018</v>
      </c>
      <c r="W4" s="8">
        <v>2019</v>
      </c>
      <c r="X4" s="8">
        <v>2020</v>
      </c>
      <c r="Y4" s="10">
        <v>2021</v>
      </c>
    </row>
    <row r="5" spans="1:26" x14ac:dyDescent="0.45">
      <c r="A5" s="27" t="s">
        <v>1</v>
      </c>
      <c r="B5" s="20">
        <v>431</v>
      </c>
      <c r="C5" s="9">
        <v>430</v>
      </c>
      <c r="D5" s="9">
        <v>482</v>
      </c>
      <c r="E5" s="9">
        <v>669</v>
      </c>
      <c r="F5" s="9">
        <v>835</v>
      </c>
      <c r="G5" s="9">
        <v>1119</v>
      </c>
      <c r="H5" s="13">
        <v>1064</v>
      </c>
      <c r="I5" s="9">
        <v>1233</v>
      </c>
      <c r="J5" s="9">
        <v>1314</v>
      </c>
      <c r="K5" s="9">
        <v>1354</v>
      </c>
      <c r="L5" s="9">
        <v>1456</v>
      </c>
      <c r="M5" s="9">
        <v>1701</v>
      </c>
      <c r="N5" s="9">
        <v>1854</v>
      </c>
      <c r="O5" s="9">
        <v>2042</v>
      </c>
      <c r="P5" s="9">
        <v>2416</v>
      </c>
      <c r="Q5" s="9">
        <v>2496</v>
      </c>
      <c r="R5" s="9">
        <v>2709</v>
      </c>
      <c r="S5" s="9">
        <v>2458</v>
      </c>
      <c r="T5" s="9">
        <v>2737</v>
      </c>
      <c r="U5" s="9">
        <v>2693</v>
      </c>
      <c r="V5" s="9">
        <v>2882</v>
      </c>
      <c r="W5" s="9">
        <v>2792</v>
      </c>
      <c r="X5" s="9">
        <v>2735</v>
      </c>
      <c r="Y5" s="11">
        <v>2817</v>
      </c>
    </row>
    <row r="6" spans="1:26" x14ac:dyDescent="0.45">
      <c r="A6" s="28" t="s">
        <v>2</v>
      </c>
      <c r="B6" s="21">
        <v>112</v>
      </c>
      <c r="C6" s="3">
        <v>100</v>
      </c>
      <c r="D6" s="3">
        <v>117</v>
      </c>
      <c r="E6" s="3">
        <v>131</v>
      </c>
      <c r="F6" s="3">
        <v>131</v>
      </c>
      <c r="G6" s="3">
        <v>172</v>
      </c>
      <c r="H6" s="12">
        <v>212</v>
      </c>
      <c r="I6" s="3">
        <v>221</v>
      </c>
      <c r="J6" s="3">
        <v>327</v>
      </c>
      <c r="K6" s="3">
        <v>387</v>
      </c>
      <c r="L6" s="3">
        <v>392</v>
      </c>
      <c r="M6" s="3">
        <v>398</v>
      </c>
      <c r="N6" s="3">
        <v>456</v>
      </c>
      <c r="O6" s="3">
        <v>526</v>
      </c>
      <c r="P6" s="3">
        <v>588</v>
      </c>
      <c r="Q6" s="3">
        <v>628</v>
      </c>
      <c r="R6" s="3">
        <v>640</v>
      </c>
      <c r="S6" s="3">
        <v>659</v>
      </c>
      <c r="T6" s="3">
        <v>750</v>
      </c>
      <c r="U6" s="3">
        <v>830</v>
      </c>
      <c r="V6" s="3">
        <v>849</v>
      </c>
      <c r="W6" s="3">
        <v>924</v>
      </c>
      <c r="X6" s="3">
        <v>925</v>
      </c>
      <c r="Y6" s="5">
        <v>970</v>
      </c>
    </row>
    <row r="7" spans="1:26" x14ac:dyDescent="0.45">
      <c r="A7" s="28" t="s">
        <v>3</v>
      </c>
      <c r="B7" s="21">
        <v>133</v>
      </c>
      <c r="C7" s="3">
        <v>160</v>
      </c>
      <c r="D7" s="3">
        <v>160</v>
      </c>
      <c r="E7" s="3">
        <v>168</v>
      </c>
      <c r="F7" s="3">
        <v>200</v>
      </c>
      <c r="G7" s="3">
        <v>218</v>
      </c>
      <c r="H7" s="12">
        <v>200</v>
      </c>
      <c r="I7" s="3">
        <v>148</v>
      </c>
      <c r="J7" s="3">
        <v>168</v>
      </c>
      <c r="K7" s="3">
        <v>184</v>
      </c>
      <c r="L7" s="3">
        <v>252</v>
      </c>
      <c r="M7" s="3">
        <v>169</v>
      </c>
      <c r="N7" s="3">
        <v>184</v>
      </c>
      <c r="O7" s="3">
        <v>211</v>
      </c>
      <c r="P7" s="3">
        <v>244</v>
      </c>
      <c r="Q7" s="3">
        <v>239</v>
      </c>
      <c r="R7" s="3">
        <v>306</v>
      </c>
      <c r="S7" s="3">
        <v>287</v>
      </c>
      <c r="T7" s="3">
        <v>296</v>
      </c>
      <c r="U7" s="3">
        <v>394</v>
      </c>
      <c r="V7" s="3">
        <v>288</v>
      </c>
      <c r="W7" s="3">
        <v>371</v>
      </c>
      <c r="X7" s="3">
        <v>385</v>
      </c>
      <c r="Y7" s="5">
        <v>386</v>
      </c>
    </row>
    <row r="8" spans="1:26" x14ac:dyDescent="0.45">
      <c r="A8" s="28" t="s">
        <v>4</v>
      </c>
      <c r="B8" s="21">
        <v>104</v>
      </c>
      <c r="C8" s="3">
        <v>113</v>
      </c>
      <c r="D8" s="3">
        <v>136</v>
      </c>
      <c r="E8" s="3">
        <v>153</v>
      </c>
      <c r="F8" s="3">
        <v>193</v>
      </c>
      <c r="G8" s="3">
        <v>309</v>
      </c>
      <c r="H8" s="12">
        <v>394</v>
      </c>
      <c r="I8" s="3">
        <v>537</v>
      </c>
      <c r="J8" s="3">
        <v>567</v>
      </c>
      <c r="K8" s="3">
        <v>611</v>
      </c>
      <c r="L8" s="3">
        <v>673</v>
      </c>
      <c r="M8" s="3">
        <v>806</v>
      </c>
      <c r="N8" s="3">
        <v>821</v>
      </c>
      <c r="O8" s="3">
        <v>925</v>
      </c>
      <c r="P8" s="3">
        <v>968</v>
      </c>
      <c r="Q8" s="3">
        <v>984</v>
      </c>
      <c r="R8" s="3">
        <v>983</v>
      </c>
      <c r="S8" s="3">
        <v>992</v>
      </c>
      <c r="T8" s="3">
        <v>1020</v>
      </c>
      <c r="U8" s="3">
        <v>1074</v>
      </c>
      <c r="V8" s="3">
        <v>1064</v>
      </c>
      <c r="W8" s="3">
        <v>876</v>
      </c>
      <c r="X8" s="3">
        <v>926</v>
      </c>
      <c r="Y8" s="5">
        <v>865</v>
      </c>
    </row>
    <row r="9" spans="1:26" x14ac:dyDescent="0.45">
      <c r="A9" s="28" t="s">
        <v>5</v>
      </c>
      <c r="B9" s="21">
        <v>166</v>
      </c>
      <c r="C9" s="3">
        <v>177</v>
      </c>
      <c r="D9" s="3">
        <v>186</v>
      </c>
      <c r="E9" s="3">
        <v>205</v>
      </c>
      <c r="F9" s="3">
        <v>246</v>
      </c>
      <c r="G9" s="3">
        <v>306</v>
      </c>
      <c r="H9" s="12">
        <v>309</v>
      </c>
      <c r="I9" s="3">
        <v>337</v>
      </c>
      <c r="J9" s="3">
        <v>327</v>
      </c>
      <c r="K9" s="3">
        <v>408</v>
      </c>
      <c r="L9" s="3">
        <v>476</v>
      </c>
      <c r="M9" s="3">
        <v>504</v>
      </c>
      <c r="N9" s="3">
        <v>543</v>
      </c>
      <c r="O9" s="3">
        <v>559</v>
      </c>
      <c r="P9" s="3">
        <v>599</v>
      </c>
      <c r="Q9" s="3">
        <v>610</v>
      </c>
      <c r="R9" s="3">
        <v>610</v>
      </c>
      <c r="S9" s="3">
        <v>611</v>
      </c>
      <c r="T9" s="3">
        <v>610</v>
      </c>
      <c r="U9" s="3">
        <v>602</v>
      </c>
      <c r="V9" s="3">
        <v>618</v>
      </c>
      <c r="W9" s="3">
        <v>661</v>
      </c>
      <c r="X9" s="3">
        <v>650</v>
      </c>
      <c r="Y9" s="5">
        <v>836</v>
      </c>
    </row>
    <row r="10" spans="1:26" x14ac:dyDescent="0.45">
      <c r="A10" s="28" t="s">
        <v>6</v>
      </c>
      <c r="B10" s="21">
        <v>37</v>
      </c>
      <c r="C10" s="3">
        <v>76</v>
      </c>
      <c r="D10" s="3">
        <v>125</v>
      </c>
      <c r="E10" s="3">
        <v>144</v>
      </c>
      <c r="F10" s="3">
        <v>170</v>
      </c>
      <c r="G10" s="3">
        <v>173</v>
      </c>
      <c r="H10" s="12">
        <v>204</v>
      </c>
      <c r="I10" s="3">
        <v>246</v>
      </c>
      <c r="J10" s="3">
        <v>266</v>
      </c>
      <c r="K10" s="3">
        <v>387</v>
      </c>
      <c r="L10" s="3">
        <v>461</v>
      </c>
      <c r="M10" s="3">
        <v>558</v>
      </c>
      <c r="N10" s="3">
        <v>591</v>
      </c>
      <c r="O10" s="3">
        <v>561</v>
      </c>
      <c r="P10" s="3">
        <v>598</v>
      </c>
      <c r="Q10" s="3">
        <v>579</v>
      </c>
      <c r="R10" s="3">
        <v>565</v>
      </c>
      <c r="S10" s="3">
        <v>578</v>
      </c>
      <c r="T10" s="3">
        <v>603</v>
      </c>
      <c r="U10" s="3">
        <v>616</v>
      </c>
      <c r="V10" s="3">
        <v>650</v>
      </c>
      <c r="W10" s="3">
        <v>648</v>
      </c>
      <c r="X10" s="3">
        <v>687</v>
      </c>
      <c r="Y10" s="5">
        <v>716</v>
      </c>
    </row>
    <row r="11" spans="1:26" x14ac:dyDescent="0.45">
      <c r="A11" s="28" t="s">
        <v>7</v>
      </c>
      <c r="B11" s="21">
        <v>140</v>
      </c>
      <c r="C11" s="3">
        <v>185</v>
      </c>
      <c r="D11" s="3">
        <v>188</v>
      </c>
      <c r="E11" s="3">
        <v>231</v>
      </c>
      <c r="F11" s="3">
        <v>232</v>
      </c>
      <c r="G11" s="3">
        <v>287</v>
      </c>
      <c r="H11" s="12">
        <v>333</v>
      </c>
      <c r="I11" s="3">
        <v>399</v>
      </c>
      <c r="J11" s="3">
        <v>413</v>
      </c>
      <c r="K11" s="3">
        <v>444</v>
      </c>
      <c r="L11" s="3">
        <v>463</v>
      </c>
      <c r="M11" s="3">
        <v>467</v>
      </c>
      <c r="N11" s="3">
        <v>576</v>
      </c>
      <c r="O11" s="3">
        <v>491</v>
      </c>
      <c r="P11" s="3">
        <v>546</v>
      </c>
      <c r="Q11" s="3">
        <v>503</v>
      </c>
      <c r="R11" s="3">
        <v>567</v>
      </c>
      <c r="S11" s="3">
        <v>539</v>
      </c>
      <c r="T11" s="3">
        <v>557</v>
      </c>
      <c r="U11" s="3">
        <v>603</v>
      </c>
      <c r="V11" s="3">
        <v>597</v>
      </c>
      <c r="W11" s="3">
        <v>639</v>
      </c>
      <c r="X11" s="3">
        <v>629</v>
      </c>
      <c r="Y11" s="5">
        <v>607</v>
      </c>
    </row>
    <row r="12" spans="1:26" x14ac:dyDescent="0.45">
      <c r="A12" s="28" t="s">
        <v>8</v>
      </c>
      <c r="B12" s="21">
        <v>118</v>
      </c>
      <c r="C12" s="3">
        <v>64</v>
      </c>
      <c r="D12" s="3">
        <v>120</v>
      </c>
      <c r="E12" s="3">
        <v>122</v>
      </c>
      <c r="F12" s="3">
        <v>143</v>
      </c>
      <c r="G12" s="3">
        <v>167</v>
      </c>
      <c r="H12" s="12">
        <v>158</v>
      </c>
      <c r="I12" s="3">
        <v>204</v>
      </c>
      <c r="J12" s="3">
        <v>235</v>
      </c>
      <c r="K12" s="3">
        <v>221</v>
      </c>
      <c r="L12" s="3">
        <v>226</v>
      </c>
      <c r="M12" s="3">
        <v>235</v>
      </c>
      <c r="N12" s="3">
        <v>277</v>
      </c>
      <c r="O12" s="3">
        <v>260</v>
      </c>
      <c r="P12" s="3">
        <v>298</v>
      </c>
      <c r="Q12" s="3">
        <v>361</v>
      </c>
      <c r="R12" s="3">
        <v>443</v>
      </c>
      <c r="S12" s="3">
        <v>364</v>
      </c>
      <c r="T12" s="3">
        <v>405</v>
      </c>
      <c r="U12" s="3">
        <v>400</v>
      </c>
      <c r="V12" s="3">
        <v>432</v>
      </c>
      <c r="W12" s="3">
        <v>509</v>
      </c>
      <c r="X12" s="3">
        <v>582</v>
      </c>
      <c r="Y12" s="5">
        <v>579</v>
      </c>
    </row>
    <row r="13" spans="1:26" x14ac:dyDescent="0.45">
      <c r="A13" s="28" t="s">
        <v>9</v>
      </c>
      <c r="B13" s="21">
        <v>60</v>
      </c>
      <c r="C13" s="3">
        <v>68</v>
      </c>
      <c r="D13" s="3">
        <v>79</v>
      </c>
      <c r="E13" s="3">
        <v>61</v>
      </c>
      <c r="F13" s="3">
        <v>67</v>
      </c>
      <c r="G13" s="3">
        <v>105</v>
      </c>
      <c r="H13" s="12">
        <v>92</v>
      </c>
      <c r="I13" s="3">
        <v>92</v>
      </c>
      <c r="J13" s="3">
        <v>203</v>
      </c>
      <c r="K13" s="3">
        <v>171</v>
      </c>
      <c r="L13" s="3">
        <v>220</v>
      </c>
      <c r="M13" s="3">
        <v>238</v>
      </c>
      <c r="N13" s="3">
        <v>257</v>
      </c>
      <c r="O13" s="3">
        <v>256</v>
      </c>
      <c r="P13" s="3">
        <v>269</v>
      </c>
      <c r="Q13" s="3">
        <v>288</v>
      </c>
      <c r="R13" s="3">
        <v>293</v>
      </c>
      <c r="S13" s="3">
        <v>292</v>
      </c>
      <c r="T13" s="3">
        <v>286</v>
      </c>
      <c r="U13" s="3">
        <v>290</v>
      </c>
      <c r="V13" s="3">
        <v>301</v>
      </c>
      <c r="W13" s="3">
        <v>303</v>
      </c>
      <c r="X13" s="3">
        <v>316</v>
      </c>
      <c r="Y13" s="5">
        <v>315</v>
      </c>
    </row>
    <row r="14" spans="1:26" x14ac:dyDescent="0.45">
      <c r="A14" s="28" t="s">
        <v>10</v>
      </c>
      <c r="B14" s="21">
        <v>103</v>
      </c>
      <c r="C14" s="3">
        <v>115</v>
      </c>
      <c r="D14" s="3">
        <v>118</v>
      </c>
      <c r="E14" s="3">
        <v>68</v>
      </c>
      <c r="F14" s="3">
        <v>111</v>
      </c>
      <c r="G14" s="3">
        <v>101</v>
      </c>
      <c r="H14" s="12">
        <v>97</v>
      </c>
      <c r="I14" s="3">
        <v>121</v>
      </c>
      <c r="J14" s="3">
        <v>169</v>
      </c>
      <c r="K14" s="3">
        <v>205</v>
      </c>
      <c r="L14" s="3">
        <v>230</v>
      </c>
      <c r="M14" s="3">
        <v>266</v>
      </c>
      <c r="N14" s="3">
        <v>265</v>
      </c>
      <c r="O14" s="3">
        <v>273</v>
      </c>
      <c r="P14" s="3">
        <v>323</v>
      </c>
      <c r="Q14" s="3">
        <v>349</v>
      </c>
      <c r="R14" s="3">
        <v>338</v>
      </c>
      <c r="S14" s="3">
        <v>370</v>
      </c>
      <c r="T14" s="3">
        <v>345</v>
      </c>
      <c r="U14" s="3">
        <v>342</v>
      </c>
      <c r="V14" s="3">
        <v>320</v>
      </c>
      <c r="W14" s="3">
        <v>332</v>
      </c>
      <c r="X14" s="3">
        <v>392</v>
      </c>
      <c r="Y14" s="5">
        <v>270</v>
      </c>
    </row>
    <row r="15" spans="1:26" x14ac:dyDescent="0.45">
      <c r="A15" s="28" t="s">
        <v>11</v>
      </c>
      <c r="B15" s="21">
        <v>228</v>
      </c>
      <c r="C15" s="3">
        <v>336</v>
      </c>
      <c r="D15" s="3">
        <v>285</v>
      </c>
      <c r="E15" s="3">
        <v>440</v>
      </c>
      <c r="F15" s="3">
        <v>535</v>
      </c>
      <c r="G15" s="3">
        <v>827</v>
      </c>
      <c r="H15" s="12">
        <v>1075</v>
      </c>
      <c r="I15" s="3">
        <v>1271</v>
      </c>
      <c r="J15" s="3">
        <v>1397</v>
      </c>
      <c r="K15" s="3">
        <v>1668</v>
      </c>
      <c r="L15" s="3">
        <v>1764</v>
      </c>
      <c r="M15" s="3">
        <v>2057</v>
      </c>
      <c r="N15" s="3">
        <v>2231</v>
      </c>
      <c r="O15" s="3">
        <v>2395</v>
      </c>
      <c r="P15" s="3">
        <v>2429</v>
      </c>
      <c r="Q15" s="3">
        <v>2378</v>
      </c>
      <c r="R15" s="3">
        <v>2280</v>
      </c>
      <c r="S15" s="3">
        <v>2341</v>
      </c>
      <c r="T15" s="3">
        <v>2282</v>
      </c>
      <c r="U15" s="3">
        <v>2241</v>
      </c>
      <c r="V15" s="3">
        <v>2301</v>
      </c>
      <c r="W15" s="3">
        <v>2222</v>
      </c>
      <c r="X15" s="3">
        <v>2221</v>
      </c>
      <c r="Y15" s="5">
        <v>2284</v>
      </c>
    </row>
    <row r="16" spans="1:26" x14ac:dyDescent="0.45">
      <c r="A16" s="28" t="s">
        <v>12</v>
      </c>
      <c r="B16" s="21">
        <v>319</v>
      </c>
      <c r="C16" s="3">
        <v>331</v>
      </c>
      <c r="D16" s="3">
        <v>438</v>
      </c>
      <c r="E16" s="3">
        <v>510</v>
      </c>
      <c r="F16" s="3">
        <v>513</v>
      </c>
      <c r="G16" s="3">
        <v>587</v>
      </c>
      <c r="H16" s="12">
        <v>641</v>
      </c>
      <c r="I16" s="3">
        <v>654</v>
      </c>
      <c r="J16" s="3">
        <v>539</v>
      </c>
      <c r="K16" s="3">
        <v>572</v>
      </c>
      <c r="L16" s="3">
        <v>644</v>
      </c>
      <c r="M16" s="3">
        <v>658</v>
      </c>
      <c r="N16" s="3">
        <v>655</v>
      </c>
      <c r="O16" s="3">
        <v>744</v>
      </c>
      <c r="P16" s="3">
        <v>752</v>
      </c>
      <c r="Q16" s="3">
        <v>737</v>
      </c>
      <c r="R16" s="3">
        <v>733</v>
      </c>
      <c r="S16" s="3">
        <v>675</v>
      </c>
      <c r="T16" s="3">
        <v>659</v>
      </c>
      <c r="U16" s="3">
        <v>693</v>
      </c>
      <c r="V16" s="3">
        <v>759</v>
      </c>
      <c r="W16" s="3">
        <v>873</v>
      </c>
      <c r="X16" s="3">
        <v>810</v>
      </c>
      <c r="Y16" s="5">
        <v>815</v>
      </c>
    </row>
    <row r="17" spans="1:25" x14ac:dyDescent="0.45">
      <c r="A17" s="28" t="s">
        <v>13</v>
      </c>
      <c r="B17" s="21">
        <v>791</v>
      </c>
      <c r="C17" s="3">
        <v>878</v>
      </c>
      <c r="D17" s="3">
        <v>924</v>
      </c>
      <c r="E17" s="3">
        <v>1096</v>
      </c>
      <c r="F17" s="3">
        <v>1146</v>
      </c>
      <c r="G17" s="3">
        <v>1191</v>
      </c>
      <c r="H17" s="12">
        <v>1309</v>
      </c>
      <c r="I17" s="3">
        <v>1303</v>
      </c>
      <c r="J17" s="3">
        <v>1273</v>
      </c>
      <c r="K17" s="3">
        <v>1389</v>
      </c>
      <c r="L17" s="3">
        <v>1324</v>
      </c>
      <c r="M17" s="3">
        <v>1285</v>
      </c>
      <c r="N17" s="3">
        <v>1489</v>
      </c>
      <c r="O17" s="3">
        <v>1653</v>
      </c>
      <c r="P17" s="3">
        <v>1593</v>
      </c>
      <c r="Q17" s="3">
        <v>1608</v>
      </c>
      <c r="R17" s="3">
        <v>1720</v>
      </c>
      <c r="S17" s="3">
        <v>1746</v>
      </c>
      <c r="T17" s="3">
        <v>1773</v>
      </c>
      <c r="U17" s="3">
        <v>1867</v>
      </c>
      <c r="V17" s="3">
        <v>1947</v>
      </c>
      <c r="W17" s="3">
        <v>1993</v>
      </c>
      <c r="X17" s="3">
        <v>1995</v>
      </c>
      <c r="Y17" s="5">
        <v>1829</v>
      </c>
    </row>
    <row r="18" spans="1:25" x14ac:dyDescent="0.45">
      <c r="A18" s="28" t="s">
        <v>14</v>
      </c>
      <c r="B18" s="21">
        <v>520</v>
      </c>
      <c r="C18" s="3">
        <v>384</v>
      </c>
      <c r="D18" s="3">
        <v>571</v>
      </c>
      <c r="E18" s="3">
        <v>683</v>
      </c>
      <c r="F18" s="3">
        <v>819</v>
      </c>
      <c r="G18" s="3">
        <v>989</v>
      </c>
      <c r="H18" s="12">
        <v>1104</v>
      </c>
      <c r="I18" s="3">
        <v>1052</v>
      </c>
      <c r="J18" s="3">
        <v>942</v>
      </c>
      <c r="K18" s="3">
        <v>950</v>
      </c>
      <c r="L18" s="3">
        <v>1008</v>
      </c>
      <c r="M18" s="3">
        <v>989</v>
      </c>
      <c r="N18" s="3">
        <v>963</v>
      </c>
      <c r="O18" s="3">
        <v>1006</v>
      </c>
      <c r="P18" s="3">
        <v>1174</v>
      </c>
      <c r="Q18" s="3">
        <v>1193</v>
      </c>
      <c r="R18" s="3">
        <v>1182</v>
      </c>
      <c r="S18" s="3">
        <v>1105</v>
      </c>
      <c r="T18" s="3">
        <v>1464</v>
      </c>
      <c r="U18" s="3">
        <v>1338</v>
      </c>
      <c r="V18" s="3">
        <v>1446</v>
      </c>
      <c r="W18" s="3">
        <v>1492</v>
      </c>
      <c r="X18" s="3">
        <v>1527</v>
      </c>
      <c r="Y18" s="5">
        <v>1715</v>
      </c>
    </row>
    <row r="19" spans="1:25" x14ac:dyDescent="0.45">
      <c r="A19" s="28" t="s">
        <v>15</v>
      </c>
      <c r="B19" s="21">
        <v>406</v>
      </c>
      <c r="C19" s="3">
        <v>394</v>
      </c>
      <c r="D19" s="3">
        <v>440</v>
      </c>
      <c r="E19" s="3">
        <v>422</v>
      </c>
      <c r="F19" s="3">
        <v>520</v>
      </c>
      <c r="G19" s="3">
        <v>567</v>
      </c>
      <c r="H19" s="12">
        <v>593</v>
      </c>
      <c r="I19" s="3">
        <v>637</v>
      </c>
      <c r="J19" s="3">
        <v>698</v>
      </c>
      <c r="K19" s="3">
        <v>736</v>
      </c>
      <c r="L19" s="3">
        <v>736</v>
      </c>
      <c r="M19" s="3">
        <v>798</v>
      </c>
      <c r="N19" s="3">
        <v>839</v>
      </c>
      <c r="O19" s="3">
        <v>815</v>
      </c>
      <c r="P19" s="3">
        <v>831</v>
      </c>
      <c r="Q19" s="3">
        <v>869</v>
      </c>
      <c r="R19" s="3">
        <v>854</v>
      </c>
      <c r="S19" s="3">
        <v>791</v>
      </c>
      <c r="T19" s="3">
        <v>830</v>
      </c>
      <c r="U19" s="3">
        <v>885</v>
      </c>
      <c r="V19" s="3">
        <v>860</v>
      </c>
      <c r="W19" s="3">
        <v>816</v>
      </c>
      <c r="X19" s="3">
        <v>820</v>
      </c>
      <c r="Y19" s="5">
        <v>892</v>
      </c>
    </row>
    <row r="20" spans="1:25" x14ac:dyDescent="0.45">
      <c r="A20" s="28" t="s">
        <v>16</v>
      </c>
      <c r="B20" s="21">
        <v>76</v>
      </c>
      <c r="C20" s="3">
        <v>83</v>
      </c>
      <c r="D20" s="3">
        <v>129</v>
      </c>
      <c r="E20" s="3">
        <v>149</v>
      </c>
      <c r="F20" s="3">
        <v>169</v>
      </c>
      <c r="G20" s="3">
        <v>196</v>
      </c>
      <c r="H20" s="12">
        <v>218</v>
      </c>
      <c r="I20" s="3">
        <v>249</v>
      </c>
      <c r="J20" s="3">
        <v>276</v>
      </c>
      <c r="K20" s="3">
        <v>299</v>
      </c>
      <c r="L20" s="3">
        <v>320</v>
      </c>
      <c r="M20" s="3">
        <v>300</v>
      </c>
      <c r="N20" s="3">
        <v>337</v>
      </c>
      <c r="O20" s="3">
        <v>345</v>
      </c>
      <c r="P20" s="3">
        <v>356</v>
      </c>
      <c r="Q20" s="3">
        <v>376</v>
      </c>
      <c r="R20" s="3">
        <v>391</v>
      </c>
      <c r="S20" s="3">
        <v>422</v>
      </c>
      <c r="T20" s="3">
        <v>434</v>
      </c>
      <c r="U20" s="3">
        <v>474</v>
      </c>
      <c r="V20" s="3">
        <v>464</v>
      </c>
      <c r="W20" s="3">
        <v>473</v>
      </c>
      <c r="X20" s="3">
        <v>493</v>
      </c>
      <c r="Y20" s="5">
        <v>483</v>
      </c>
    </row>
    <row r="21" spans="1:25" x14ac:dyDescent="0.45">
      <c r="A21" s="28" t="s">
        <v>17</v>
      </c>
      <c r="B21" s="21">
        <v>224</v>
      </c>
      <c r="C21" s="3">
        <v>251</v>
      </c>
      <c r="D21" s="3">
        <v>251</v>
      </c>
      <c r="E21" s="3">
        <v>239</v>
      </c>
      <c r="F21" s="3">
        <v>299</v>
      </c>
      <c r="G21" s="3">
        <v>268</v>
      </c>
      <c r="H21" s="12">
        <v>274</v>
      </c>
      <c r="I21" s="3">
        <v>286</v>
      </c>
      <c r="J21" s="3">
        <v>337</v>
      </c>
      <c r="K21" s="3">
        <v>336</v>
      </c>
      <c r="L21" s="3">
        <v>396</v>
      </c>
      <c r="M21" s="3">
        <v>424</v>
      </c>
      <c r="N21" s="3">
        <v>431</v>
      </c>
      <c r="O21" s="3">
        <v>423</v>
      </c>
      <c r="P21" s="3">
        <v>429</v>
      </c>
      <c r="Q21" s="3">
        <v>443</v>
      </c>
      <c r="R21" s="3">
        <v>459</v>
      </c>
      <c r="S21" s="3">
        <v>443</v>
      </c>
      <c r="T21" s="3">
        <v>463</v>
      </c>
      <c r="U21" s="3">
        <v>346</v>
      </c>
      <c r="V21" s="3">
        <v>430</v>
      </c>
      <c r="W21" s="3">
        <v>432</v>
      </c>
      <c r="X21" s="3">
        <v>409</v>
      </c>
      <c r="Y21" s="5">
        <v>454</v>
      </c>
    </row>
    <row r="22" spans="1:25" x14ac:dyDescent="0.45">
      <c r="A22" s="28" t="s">
        <v>18</v>
      </c>
      <c r="B22" s="21">
        <v>111</v>
      </c>
      <c r="C22" s="3">
        <v>102</v>
      </c>
      <c r="D22" s="3">
        <v>133</v>
      </c>
      <c r="E22" s="3">
        <v>155</v>
      </c>
      <c r="F22" s="3">
        <v>171</v>
      </c>
      <c r="G22" s="3">
        <v>188</v>
      </c>
      <c r="H22" s="12">
        <v>182</v>
      </c>
      <c r="I22" s="3">
        <v>207</v>
      </c>
      <c r="J22" s="3">
        <v>204</v>
      </c>
      <c r="K22" s="3">
        <v>189</v>
      </c>
      <c r="L22" s="3">
        <v>204</v>
      </c>
      <c r="M22" s="3">
        <v>228</v>
      </c>
      <c r="N22" s="3">
        <v>231</v>
      </c>
      <c r="O22" s="3">
        <v>254</v>
      </c>
      <c r="P22" s="3">
        <v>264</v>
      </c>
      <c r="Q22" s="3">
        <v>277</v>
      </c>
      <c r="R22" s="3">
        <v>295</v>
      </c>
      <c r="S22" s="3">
        <v>331</v>
      </c>
      <c r="T22" s="3">
        <v>298</v>
      </c>
      <c r="U22" s="3">
        <v>307</v>
      </c>
      <c r="V22" s="3">
        <v>324</v>
      </c>
      <c r="W22" s="3">
        <v>351</v>
      </c>
      <c r="X22" s="3">
        <v>329</v>
      </c>
      <c r="Y22" s="5">
        <v>343</v>
      </c>
    </row>
    <row r="23" spans="1:25" x14ac:dyDescent="0.45">
      <c r="A23" s="28" t="s">
        <v>19</v>
      </c>
      <c r="B23" s="21">
        <v>32</v>
      </c>
      <c r="C23" s="3">
        <v>50</v>
      </c>
      <c r="D23" s="3">
        <v>52</v>
      </c>
      <c r="E23" s="3">
        <v>53</v>
      </c>
      <c r="F23" s="3">
        <v>75</v>
      </c>
      <c r="G23" s="3">
        <v>99</v>
      </c>
      <c r="H23" s="12">
        <v>107</v>
      </c>
      <c r="I23" s="3">
        <v>121</v>
      </c>
      <c r="J23" s="3">
        <v>144</v>
      </c>
      <c r="K23" s="3">
        <v>150</v>
      </c>
      <c r="L23" s="3">
        <v>128</v>
      </c>
      <c r="M23" s="3">
        <v>134</v>
      </c>
      <c r="N23" s="3">
        <v>143</v>
      </c>
      <c r="O23" s="3">
        <v>143</v>
      </c>
      <c r="P23" s="3">
        <v>141</v>
      </c>
      <c r="Q23" s="3">
        <v>129</v>
      </c>
      <c r="R23" s="3">
        <v>153</v>
      </c>
      <c r="S23" s="3">
        <v>142</v>
      </c>
      <c r="T23" s="3">
        <v>150</v>
      </c>
      <c r="U23" s="3">
        <v>138</v>
      </c>
      <c r="V23" s="3">
        <v>157</v>
      </c>
      <c r="W23" s="3">
        <v>169</v>
      </c>
      <c r="X23" s="3">
        <v>152</v>
      </c>
      <c r="Y23" s="5">
        <v>191</v>
      </c>
    </row>
    <row r="24" spans="1:25" x14ac:dyDescent="0.45">
      <c r="A24" s="28" t="s">
        <v>20</v>
      </c>
      <c r="B24" s="21">
        <v>69</v>
      </c>
      <c r="C24" s="3">
        <v>61</v>
      </c>
      <c r="D24" s="3">
        <v>101</v>
      </c>
      <c r="E24" s="3">
        <v>124</v>
      </c>
      <c r="F24" s="3">
        <v>155</v>
      </c>
      <c r="G24" s="3">
        <v>189</v>
      </c>
      <c r="H24" s="12">
        <v>204</v>
      </c>
      <c r="I24" s="3">
        <v>168</v>
      </c>
      <c r="J24" s="3">
        <v>189</v>
      </c>
      <c r="K24" s="3">
        <v>197</v>
      </c>
      <c r="L24" s="3">
        <v>211</v>
      </c>
      <c r="M24" s="3">
        <v>244</v>
      </c>
      <c r="N24" s="3">
        <v>275</v>
      </c>
      <c r="O24" s="3">
        <v>286</v>
      </c>
      <c r="P24" s="3">
        <v>248</v>
      </c>
      <c r="Q24" s="3">
        <v>255</v>
      </c>
      <c r="R24" s="3">
        <v>259</v>
      </c>
      <c r="S24" s="3">
        <v>273</v>
      </c>
      <c r="T24" s="3">
        <v>331</v>
      </c>
      <c r="U24" s="3">
        <v>350</v>
      </c>
      <c r="V24" s="3">
        <v>286</v>
      </c>
      <c r="W24" s="3">
        <v>337</v>
      </c>
      <c r="X24" s="3">
        <v>420</v>
      </c>
      <c r="Y24" s="5">
        <v>329</v>
      </c>
    </row>
    <row r="25" spans="1:25" x14ac:dyDescent="0.45">
      <c r="A25" s="28" t="s">
        <v>21</v>
      </c>
      <c r="B25" s="21">
        <v>37</v>
      </c>
      <c r="C25" s="3">
        <v>38</v>
      </c>
      <c r="D25" s="3">
        <v>50</v>
      </c>
      <c r="E25" s="3">
        <v>50</v>
      </c>
      <c r="F25" s="3">
        <v>64</v>
      </c>
      <c r="G25" s="3">
        <v>107</v>
      </c>
      <c r="H25" s="12">
        <v>168</v>
      </c>
      <c r="I25" s="3">
        <v>174</v>
      </c>
      <c r="J25" s="3">
        <v>178</v>
      </c>
      <c r="K25" s="3">
        <v>201</v>
      </c>
      <c r="L25" s="3">
        <v>232</v>
      </c>
      <c r="M25" s="3">
        <v>243</v>
      </c>
      <c r="N25" s="3">
        <v>293</v>
      </c>
      <c r="O25" s="3">
        <v>272</v>
      </c>
      <c r="P25" s="3">
        <v>339</v>
      </c>
      <c r="Q25" s="3">
        <v>293</v>
      </c>
      <c r="R25" s="3">
        <v>269</v>
      </c>
      <c r="S25" s="3">
        <v>223</v>
      </c>
      <c r="T25" s="3">
        <v>308</v>
      </c>
      <c r="U25" s="3">
        <v>276</v>
      </c>
      <c r="V25" s="3">
        <v>279</v>
      </c>
      <c r="W25" s="3">
        <v>316</v>
      </c>
      <c r="X25" s="3">
        <v>317</v>
      </c>
      <c r="Y25" s="5">
        <v>222</v>
      </c>
    </row>
    <row r="26" spans="1:25" x14ac:dyDescent="0.45">
      <c r="A26" s="28" t="s">
        <v>22</v>
      </c>
      <c r="B26" s="21">
        <v>51</v>
      </c>
      <c r="C26" s="3">
        <v>111</v>
      </c>
      <c r="D26" s="3">
        <v>136</v>
      </c>
      <c r="E26" s="3">
        <v>48</v>
      </c>
      <c r="F26" s="3">
        <v>190</v>
      </c>
      <c r="G26" s="3">
        <v>287</v>
      </c>
      <c r="H26" s="12">
        <v>236</v>
      </c>
      <c r="I26" s="3">
        <v>299</v>
      </c>
      <c r="J26" s="3">
        <v>294</v>
      </c>
      <c r="K26" s="3">
        <v>374</v>
      </c>
      <c r="L26" s="3">
        <v>416</v>
      </c>
      <c r="M26" s="3">
        <v>401</v>
      </c>
      <c r="N26" s="3">
        <v>454</v>
      </c>
      <c r="O26" s="3">
        <v>479</v>
      </c>
      <c r="P26" s="3">
        <v>497</v>
      </c>
      <c r="Q26" s="3">
        <v>507</v>
      </c>
      <c r="R26" s="3">
        <v>470</v>
      </c>
      <c r="S26" s="3">
        <v>460</v>
      </c>
      <c r="T26" s="3">
        <v>517</v>
      </c>
      <c r="U26" s="3">
        <v>496</v>
      </c>
      <c r="V26" s="3">
        <v>479</v>
      </c>
      <c r="W26" s="3">
        <v>510</v>
      </c>
      <c r="X26" s="3">
        <v>561</v>
      </c>
      <c r="Y26" s="5">
        <v>572</v>
      </c>
    </row>
    <row r="27" spans="1:25" x14ac:dyDescent="0.45">
      <c r="A27" s="28" t="s">
        <v>23</v>
      </c>
      <c r="B27" s="21">
        <v>142</v>
      </c>
      <c r="C27" s="3">
        <v>110</v>
      </c>
      <c r="D27" s="3">
        <v>159</v>
      </c>
      <c r="E27" s="3">
        <v>148</v>
      </c>
      <c r="F27" s="3">
        <v>193</v>
      </c>
      <c r="G27" s="3">
        <v>223</v>
      </c>
      <c r="H27" s="12">
        <v>242</v>
      </c>
      <c r="I27" s="3">
        <v>306</v>
      </c>
      <c r="J27" s="3">
        <v>307</v>
      </c>
      <c r="K27" s="3">
        <v>361</v>
      </c>
      <c r="L27" s="3">
        <v>360</v>
      </c>
      <c r="M27" s="3">
        <v>383</v>
      </c>
      <c r="N27" s="3">
        <v>395</v>
      </c>
      <c r="O27" s="3">
        <v>423</v>
      </c>
      <c r="P27" s="3">
        <v>490</v>
      </c>
      <c r="Q27" s="3">
        <v>566</v>
      </c>
      <c r="R27" s="3">
        <v>557</v>
      </c>
      <c r="S27" s="3">
        <v>532</v>
      </c>
      <c r="T27" s="3">
        <v>564</v>
      </c>
      <c r="U27" s="3">
        <v>649</v>
      </c>
      <c r="V27" s="3">
        <v>678</v>
      </c>
      <c r="W27" s="3">
        <v>808</v>
      </c>
      <c r="X27" s="3">
        <v>893</v>
      </c>
      <c r="Y27" s="5">
        <v>885</v>
      </c>
    </row>
    <row r="28" spans="1:25" x14ac:dyDescent="0.45">
      <c r="A28" s="28" t="s">
        <v>24</v>
      </c>
      <c r="B28" s="21">
        <v>111</v>
      </c>
      <c r="C28" s="3">
        <v>98</v>
      </c>
      <c r="D28" s="3">
        <v>68</v>
      </c>
      <c r="E28" s="3">
        <v>91</v>
      </c>
      <c r="F28" s="3">
        <v>111</v>
      </c>
      <c r="G28" s="3">
        <v>101</v>
      </c>
      <c r="H28" s="12">
        <v>155</v>
      </c>
      <c r="I28" s="3">
        <v>148</v>
      </c>
      <c r="J28" s="3">
        <v>131</v>
      </c>
      <c r="K28" s="3">
        <v>183</v>
      </c>
      <c r="L28" s="3">
        <v>161</v>
      </c>
      <c r="M28" s="3">
        <v>185</v>
      </c>
      <c r="N28" s="3">
        <v>234</v>
      </c>
      <c r="O28" s="3">
        <v>259</v>
      </c>
      <c r="P28" s="3">
        <v>257</v>
      </c>
      <c r="Q28" s="3">
        <v>215</v>
      </c>
      <c r="R28" s="3">
        <v>254</v>
      </c>
      <c r="S28" s="3">
        <v>371</v>
      </c>
      <c r="T28" s="3">
        <v>344</v>
      </c>
      <c r="U28" s="3">
        <v>389</v>
      </c>
      <c r="V28" s="3">
        <v>436</v>
      </c>
      <c r="W28" s="3">
        <v>339</v>
      </c>
      <c r="X28" s="3">
        <v>379</v>
      </c>
      <c r="Y28" s="5">
        <v>394</v>
      </c>
    </row>
    <row r="29" spans="1:25" x14ac:dyDescent="0.45">
      <c r="A29" s="28" t="s">
        <v>25</v>
      </c>
      <c r="B29" s="21">
        <v>64</v>
      </c>
      <c r="C29" s="3">
        <v>77</v>
      </c>
      <c r="D29" s="3">
        <v>68</v>
      </c>
      <c r="E29" s="3">
        <v>81</v>
      </c>
      <c r="F29" s="3">
        <v>110</v>
      </c>
      <c r="G29" s="3">
        <v>134</v>
      </c>
      <c r="H29" s="12">
        <v>146</v>
      </c>
      <c r="I29" s="3">
        <v>179</v>
      </c>
      <c r="J29" s="3">
        <v>185</v>
      </c>
      <c r="K29" s="3">
        <v>192</v>
      </c>
      <c r="L29" s="3">
        <v>238</v>
      </c>
      <c r="M29" s="3">
        <v>256</v>
      </c>
      <c r="N29" s="3">
        <v>307</v>
      </c>
      <c r="O29" s="3">
        <v>314</v>
      </c>
      <c r="P29" s="3">
        <v>315</v>
      </c>
      <c r="Q29" s="3">
        <v>311</v>
      </c>
      <c r="R29" s="3">
        <v>257</v>
      </c>
      <c r="S29" s="3">
        <v>356</v>
      </c>
      <c r="T29" s="3">
        <v>337</v>
      </c>
      <c r="U29" s="3">
        <v>380</v>
      </c>
      <c r="V29" s="3">
        <v>408</v>
      </c>
      <c r="W29" s="3">
        <v>326</v>
      </c>
      <c r="X29" s="3">
        <v>391</v>
      </c>
      <c r="Y29" s="5">
        <v>384</v>
      </c>
    </row>
    <row r="30" spans="1:25" x14ac:dyDescent="0.45">
      <c r="A30" s="28" t="s">
        <v>26</v>
      </c>
      <c r="B30" s="21">
        <v>714</v>
      </c>
      <c r="C30" s="3">
        <v>642</v>
      </c>
      <c r="D30" s="3">
        <v>802</v>
      </c>
      <c r="E30" s="3">
        <v>825</v>
      </c>
      <c r="F30" s="3">
        <v>850</v>
      </c>
      <c r="G30" s="3">
        <v>852</v>
      </c>
      <c r="H30" s="12">
        <v>839</v>
      </c>
      <c r="I30" s="3">
        <v>937</v>
      </c>
      <c r="J30" s="3">
        <v>896</v>
      </c>
      <c r="K30" s="3">
        <v>1000</v>
      </c>
      <c r="L30" s="3">
        <v>948</v>
      </c>
      <c r="M30" s="3">
        <v>1082</v>
      </c>
      <c r="N30" s="3">
        <v>1008</v>
      </c>
      <c r="O30" s="3">
        <v>1146</v>
      </c>
      <c r="P30" s="3">
        <v>975</v>
      </c>
      <c r="Q30" s="3">
        <v>999</v>
      </c>
      <c r="R30" s="3">
        <v>1005</v>
      </c>
      <c r="S30" s="3">
        <v>983</v>
      </c>
      <c r="T30" s="3">
        <v>1127</v>
      </c>
      <c r="U30" s="3">
        <v>1162</v>
      </c>
      <c r="V30" s="3">
        <v>1185</v>
      </c>
      <c r="W30" s="3">
        <v>1225</v>
      </c>
      <c r="X30" s="3">
        <v>1104</v>
      </c>
      <c r="Y30" s="5">
        <v>1122</v>
      </c>
    </row>
    <row r="31" spans="1:25" x14ac:dyDescent="0.45">
      <c r="A31" s="28" t="s">
        <v>27</v>
      </c>
      <c r="B31" s="21">
        <v>697</v>
      </c>
      <c r="C31" s="3">
        <v>708</v>
      </c>
      <c r="D31" s="3">
        <v>733</v>
      </c>
      <c r="E31" s="3">
        <v>1000</v>
      </c>
      <c r="F31" s="3">
        <v>1038</v>
      </c>
      <c r="G31" s="3">
        <v>991</v>
      </c>
      <c r="H31" s="12">
        <v>972</v>
      </c>
      <c r="I31" s="3">
        <v>935</v>
      </c>
      <c r="J31" s="3">
        <v>956</v>
      </c>
      <c r="K31" s="3">
        <v>1031</v>
      </c>
      <c r="L31" s="3">
        <v>992</v>
      </c>
      <c r="M31" s="3">
        <v>1109</v>
      </c>
      <c r="N31" s="3">
        <v>1197</v>
      </c>
      <c r="O31" s="3">
        <v>1337</v>
      </c>
      <c r="P31" s="3">
        <v>1391</v>
      </c>
      <c r="Q31" s="3">
        <v>1499</v>
      </c>
      <c r="R31" s="3">
        <v>1464</v>
      </c>
      <c r="S31" s="3">
        <v>1579</v>
      </c>
      <c r="T31" s="3">
        <v>1656</v>
      </c>
      <c r="U31" s="3">
        <v>1737</v>
      </c>
      <c r="V31" s="3">
        <v>1787</v>
      </c>
      <c r="W31" s="3">
        <v>1643</v>
      </c>
      <c r="X31" s="3">
        <v>2020</v>
      </c>
      <c r="Y31" s="5">
        <v>2116</v>
      </c>
    </row>
    <row r="32" spans="1:25" x14ac:dyDescent="0.45">
      <c r="A32" s="28" t="s">
        <v>28</v>
      </c>
      <c r="B32" s="21">
        <v>331</v>
      </c>
      <c r="C32" s="3">
        <v>327</v>
      </c>
      <c r="D32" s="3">
        <v>276</v>
      </c>
      <c r="E32" s="3">
        <v>358</v>
      </c>
      <c r="F32" s="3">
        <v>455</v>
      </c>
      <c r="G32" s="3">
        <v>445</v>
      </c>
      <c r="H32" s="12">
        <v>560</v>
      </c>
      <c r="I32" s="3">
        <v>509</v>
      </c>
      <c r="J32" s="3">
        <v>557</v>
      </c>
      <c r="K32" s="3">
        <v>638</v>
      </c>
      <c r="L32" s="3">
        <v>689</v>
      </c>
      <c r="M32" s="3">
        <v>736</v>
      </c>
      <c r="N32" s="3">
        <v>729</v>
      </c>
      <c r="O32" s="3">
        <v>801</v>
      </c>
      <c r="P32" s="3">
        <v>864</v>
      </c>
      <c r="Q32" s="3">
        <v>936</v>
      </c>
      <c r="R32" s="3">
        <v>923</v>
      </c>
      <c r="S32" s="3">
        <v>944</v>
      </c>
      <c r="T32" s="3">
        <v>1068</v>
      </c>
      <c r="U32" s="3">
        <v>1065</v>
      </c>
      <c r="V32" s="3">
        <v>1192</v>
      </c>
      <c r="W32" s="3">
        <v>1281</v>
      </c>
      <c r="X32" s="3">
        <v>1477</v>
      </c>
      <c r="Y32" s="5">
        <v>1344</v>
      </c>
    </row>
    <row r="33" spans="1:25" x14ac:dyDescent="0.45">
      <c r="A33" s="28" t="s">
        <v>29</v>
      </c>
      <c r="B33" s="21">
        <v>73</v>
      </c>
      <c r="C33" s="3">
        <v>41</v>
      </c>
      <c r="D33" s="3">
        <v>61</v>
      </c>
      <c r="E33" s="3">
        <v>75</v>
      </c>
      <c r="F33" s="3">
        <v>179</v>
      </c>
      <c r="G33" s="3">
        <v>221</v>
      </c>
      <c r="H33" s="12">
        <v>242</v>
      </c>
      <c r="I33" s="3">
        <v>220</v>
      </c>
      <c r="J33" s="3">
        <v>254</v>
      </c>
      <c r="K33" s="3">
        <v>261</v>
      </c>
      <c r="L33" s="3">
        <v>284</v>
      </c>
      <c r="M33" s="3">
        <v>300</v>
      </c>
      <c r="N33" s="3">
        <v>292</v>
      </c>
      <c r="O33" s="3">
        <v>324</v>
      </c>
      <c r="P33" s="3">
        <v>316</v>
      </c>
      <c r="Q33" s="3">
        <v>356</v>
      </c>
      <c r="R33" s="3">
        <v>249</v>
      </c>
      <c r="S33" s="3">
        <v>358</v>
      </c>
      <c r="T33" s="3">
        <v>299</v>
      </c>
      <c r="U33" s="3">
        <v>298</v>
      </c>
      <c r="V33" s="3">
        <v>298</v>
      </c>
      <c r="W33" s="3">
        <v>340</v>
      </c>
      <c r="X33" s="3">
        <v>386</v>
      </c>
      <c r="Y33" s="5">
        <v>394</v>
      </c>
    </row>
    <row r="34" spans="1:25" x14ac:dyDescent="0.45">
      <c r="A34" s="28" t="s">
        <v>30</v>
      </c>
      <c r="B34" s="21">
        <v>24</v>
      </c>
      <c r="C34" s="3">
        <v>25</v>
      </c>
      <c r="D34" s="3">
        <v>37</v>
      </c>
      <c r="E34" s="3">
        <v>45</v>
      </c>
      <c r="F34" s="3">
        <v>50</v>
      </c>
      <c r="G34" s="3">
        <v>52</v>
      </c>
      <c r="H34" s="12">
        <v>57</v>
      </c>
      <c r="I34" s="3">
        <v>39</v>
      </c>
      <c r="J34" s="3">
        <v>45</v>
      </c>
      <c r="K34" s="3">
        <v>29</v>
      </c>
      <c r="L34" s="3">
        <v>32</v>
      </c>
      <c r="M34" s="3">
        <v>34</v>
      </c>
      <c r="N34" s="3">
        <v>15</v>
      </c>
      <c r="O34" s="3">
        <v>58</v>
      </c>
      <c r="P34" s="3">
        <v>29</v>
      </c>
      <c r="Q34" s="3">
        <v>45</v>
      </c>
      <c r="R34" s="3">
        <v>47</v>
      </c>
      <c r="S34" s="3">
        <v>34</v>
      </c>
      <c r="T34" s="3">
        <v>29</v>
      </c>
      <c r="U34" s="3">
        <v>46</v>
      </c>
      <c r="V34" s="3">
        <v>51</v>
      </c>
      <c r="W34" s="3">
        <v>50</v>
      </c>
      <c r="X34" s="3">
        <v>47</v>
      </c>
      <c r="Y34" s="5">
        <v>57</v>
      </c>
    </row>
    <row r="35" spans="1:25" x14ac:dyDescent="0.45">
      <c r="A35" s="28" t="s">
        <v>31</v>
      </c>
      <c r="B35" s="21">
        <v>86</v>
      </c>
      <c r="C35" s="3">
        <v>47</v>
      </c>
      <c r="D35" s="3">
        <v>54</v>
      </c>
      <c r="E35" s="3">
        <v>75</v>
      </c>
      <c r="F35" s="3">
        <v>62</v>
      </c>
      <c r="G35" s="3">
        <v>91</v>
      </c>
      <c r="H35" s="12">
        <v>137</v>
      </c>
      <c r="I35" s="3">
        <v>186</v>
      </c>
      <c r="J35" s="3">
        <v>152</v>
      </c>
      <c r="K35" s="3">
        <v>187</v>
      </c>
      <c r="L35" s="3">
        <v>207</v>
      </c>
      <c r="M35" s="3">
        <v>213</v>
      </c>
      <c r="N35" s="3">
        <v>231</v>
      </c>
      <c r="O35" s="3">
        <v>239</v>
      </c>
      <c r="P35" s="3">
        <v>266</v>
      </c>
      <c r="Q35" s="3">
        <v>252</v>
      </c>
      <c r="R35" s="3">
        <v>304</v>
      </c>
      <c r="S35" s="3">
        <v>275</v>
      </c>
      <c r="T35" s="3">
        <v>298</v>
      </c>
      <c r="U35" s="3">
        <v>307</v>
      </c>
      <c r="V35" s="3">
        <v>355</v>
      </c>
      <c r="W35" s="3">
        <v>309</v>
      </c>
      <c r="X35" s="3">
        <v>314</v>
      </c>
      <c r="Y35" s="5">
        <v>278</v>
      </c>
    </row>
    <row r="36" spans="1:25" x14ac:dyDescent="0.45">
      <c r="A36" s="28" t="s">
        <v>32</v>
      </c>
      <c r="B36" s="21">
        <v>223</v>
      </c>
      <c r="C36" s="3">
        <v>183</v>
      </c>
      <c r="D36" s="3">
        <v>176</v>
      </c>
      <c r="E36" s="3">
        <v>197</v>
      </c>
      <c r="F36" s="3">
        <v>220</v>
      </c>
      <c r="G36" s="3">
        <v>209</v>
      </c>
      <c r="H36" s="12">
        <v>221</v>
      </c>
      <c r="I36" s="3">
        <v>205</v>
      </c>
      <c r="J36" s="3">
        <v>247</v>
      </c>
      <c r="K36" s="3">
        <v>280</v>
      </c>
      <c r="L36" s="3">
        <v>300</v>
      </c>
      <c r="M36" s="3">
        <v>328</v>
      </c>
      <c r="N36" s="3">
        <v>317</v>
      </c>
      <c r="O36" s="3">
        <v>325</v>
      </c>
      <c r="P36" s="3">
        <v>342</v>
      </c>
      <c r="Q36" s="3">
        <v>274</v>
      </c>
      <c r="R36" s="3">
        <v>286</v>
      </c>
      <c r="S36" s="3">
        <v>281</v>
      </c>
      <c r="T36" s="3">
        <v>304</v>
      </c>
      <c r="U36" s="3">
        <v>318</v>
      </c>
      <c r="V36" s="3">
        <v>319</v>
      </c>
      <c r="W36" s="3">
        <v>346</v>
      </c>
      <c r="X36" s="3">
        <v>347</v>
      </c>
      <c r="Y36" s="5">
        <v>385</v>
      </c>
    </row>
    <row r="37" spans="1:25" x14ac:dyDescent="0.45">
      <c r="A37" s="28" t="s">
        <v>33</v>
      </c>
      <c r="B37" s="21">
        <v>165</v>
      </c>
      <c r="C37" s="3">
        <v>168</v>
      </c>
      <c r="D37" s="3">
        <v>268</v>
      </c>
      <c r="E37" s="3">
        <v>327</v>
      </c>
      <c r="F37" s="3">
        <v>505</v>
      </c>
      <c r="G37" s="3">
        <v>463</v>
      </c>
      <c r="H37" s="12">
        <v>456</v>
      </c>
      <c r="I37" s="3">
        <v>612</v>
      </c>
      <c r="J37" s="3">
        <v>597</v>
      </c>
      <c r="K37" s="3">
        <v>602</v>
      </c>
      <c r="L37" s="3">
        <v>686</v>
      </c>
      <c r="M37" s="3">
        <v>747</v>
      </c>
      <c r="N37" s="3">
        <v>727</v>
      </c>
      <c r="O37" s="3">
        <v>778</v>
      </c>
      <c r="P37" s="3">
        <v>836</v>
      </c>
      <c r="Q37" s="3">
        <v>818</v>
      </c>
      <c r="R37" s="3">
        <v>843</v>
      </c>
      <c r="S37" s="3">
        <v>872</v>
      </c>
      <c r="T37" s="3">
        <v>868</v>
      </c>
      <c r="U37" s="3">
        <v>913</v>
      </c>
      <c r="V37" s="3">
        <v>922</v>
      </c>
      <c r="W37" s="3">
        <v>860</v>
      </c>
      <c r="X37" s="3">
        <v>921</v>
      </c>
      <c r="Y37" s="5">
        <v>839</v>
      </c>
    </row>
    <row r="38" spans="1:25" x14ac:dyDescent="0.45">
      <c r="A38" s="28" t="s">
        <v>34</v>
      </c>
      <c r="B38" s="21">
        <v>367</v>
      </c>
      <c r="C38" s="3">
        <v>395</v>
      </c>
      <c r="D38" s="3">
        <v>355</v>
      </c>
      <c r="E38" s="3">
        <v>584</v>
      </c>
      <c r="F38" s="3">
        <v>678</v>
      </c>
      <c r="G38" s="3">
        <v>711</v>
      </c>
      <c r="H38" s="12">
        <v>697</v>
      </c>
      <c r="I38" s="3">
        <v>679</v>
      </c>
      <c r="J38" s="3">
        <v>757</v>
      </c>
      <c r="K38" s="3">
        <v>808</v>
      </c>
      <c r="L38" s="3">
        <v>888</v>
      </c>
      <c r="M38" s="3">
        <v>920</v>
      </c>
      <c r="N38" s="3">
        <v>933</v>
      </c>
      <c r="O38" s="3">
        <v>1007</v>
      </c>
      <c r="P38" s="3">
        <v>998</v>
      </c>
      <c r="Q38" s="3">
        <v>996</v>
      </c>
      <c r="R38" s="3">
        <v>1146</v>
      </c>
      <c r="S38" s="3">
        <v>1017</v>
      </c>
      <c r="T38" s="3">
        <v>994</v>
      </c>
      <c r="U38" s="3">
        <v>1041</v>
      </c>
      <c r="V38" s="3">
        <v>1064</v>
      </c>
      <c r="W38" s="3">
        <v>1189</v>
      </c>
      <c r="X38" s="3">
        <v>1220</v>
      </c>
      <c r="Y38" s="5">
        <v>1201</v>
      </c>
    </row>
    <row r="39" spans="1:25" x14ac:dyDescent="0.45">
      <c r="A39" s="28" t="s">
        <v>35</v>
      </c>
      <c r="B39" s="21">
        <v>317</v>
      </c>
      <c r="C39" s="3">
        <v>254</v>
      </c>
      <c r="D39" s="3">
        <v>400</v>
      </c>
      <c r="E39" s="3">
        <v>436</v>
      </c>
      <c r="F39" s="3">
        <v>479</v>
      </c>
      <c r="G39" s="3">
        <v>523</v>
      </c>
      <c r="H39" s="12">
        <v>573</v>
      </c>
      <c r="I39" s="3">
        <v>582</v>
      </c>
      <c r="J39" s="3">
        <v>624</v>
      </c>
      <c r="K39" s="3">
        <v>678</v>
      </c>
      <c r="L39" s="3">
        <v>761</v>
      </c>
      <c r="M39" s="3">
        <v>771</v>
      </c>
      <c r="N39" s="3">
        <v>846</v>
      </c>
      <c r="O39" s="3">
        <v>929</v>
      </c>
      <c r="P39" s="3">
        <v>962</v>
      </c>
      <c r="Q39" s="3">
        <v>991</v>
      </c>
      <c r="R39" s="3">
        <v>999</v>
      </c>
      <c r="S39" s="3">
        <v>993</v>
      </c>
      <c r="T39" s="3">
        <v>1007</v>
      </c>
      <c r="U39" s="3">
        <v>1003</v>
      </c>
      <c r="V39" s="3">
        <v>1035</v>
      </c>
      <c r="W39" s="3">
        <v>1088</v>
      </c>
      <c r="X39" s="3">
        <v>1078</v>
      </c>
      <c r="Y39" s="5">
        <v>1080</v>
      </c>
    </row>
    <row r="40" spans="1:25" x14ac:dyDescent="0.45">
      <c r="A40" s="28" t="s">
        <v>36</v>
      </c>
      <c r="B40" s="21">
        <v>26</v>
      </c>
      <c r="C40" s="3">
        <v>51</v>
      </c>
      <c r="D40" s="3">
        <v>33</v>
      </c>
      <c r="E40" s="3">
        <v>33</v>
      </c>
      <c r="F40" s="3">
        <v>45</v>
      </c>
      <c r="G40" s="3">
        <v>43</v>
      </c>
      <c r="H40" s="12">
        <v>61</v>
      </c>
      <c r="I40" s="3">
        <v>62</v>
      </c>
      <c r="J40" s="3">
        <v>57</v>
      </c>
      <c r="K40" s="3">
        <v>49</v>
      </c>
      <c r="L40" s="3">
        <v>78</v>
      </c>
      <c r="M40" s="3">
        <v>97</v>
      </c>
      <c r="N40" s="3">
        <v>105</v>
      </c>
      <c r="O40" s="3">
        <v>131</v>
      </c>
      <c r="P40" s="3">
        <v>131</v>
      </c>
      <c r="Q40" s="3">
        <v>121</v>
      </c>
      <c r="R40" s="3">
        <v>123</v>
      </c>
      <c r="S40" s="3">
        <v>106</v>
      </c>
      <c r="T40" s="3">
        <v>136</v>
      </c>
      <c r="U40" s="3">
        <v>149</v>
      </c>
      <c r="V40" s="3">
        <v>166</v>
      </c>
      <c r="W40" s="3">
        <v>184</v>
      </c>
      <c r="X40" s="3">
        <v>228</v>
      </c>
      <c r="Y40" s="5">
        <v>227</v>
      </c>
    </row>
    <row r="41" spans="1:25" x14ac:dyDescent="0.45">
      <c r="A41" s="28" t="s">
        <v>37</v>
      </c>
      <c r="B41" s="21">
        <v>77</v>
      </c>
      <c r="C41" s="3">
        <v>94</v>
      </c>
      <c r="D41" s="3">
        <v>103</v>
      </c>
      <c r="E41" s="3">
        <v>119</v>
      </c>
      <c r="F41" s="3">
        <v>157</v>
      </c>
      <c r="G41" s="3">
        <v>165</v>
      </c>
      <c r="H41" s="12">
        <v>192</v>
      </c>
      <c r="I41" s="3">
        <v>209</v>
      </c>
      <c r="J41" s="3">
        <v>214</v>
      </c>
      <c r="K41" s="3">
        <v>210</v>
      </c>
      <c r="L41" s="3">
        <v>213</v>
      </c>
      <c r="M41" s="3">
        <v>231</v>
      </c>
      <c r="N41" s="3">
        <v>287</v>
      </c>
      <c r="O41" s="3">
        <v>296</v>
      </c>
      <c r="P41" s="3">
        <v>322</v>
      </c>
      <c r="Q41" s="3">
        <v>337</v>
      </c>
      <c r="R41" s="3">
        <v>319</v>
      </c>
      <c r="S41" s="3">
        <v>316</v>
      </c>
      <c r="T41" s="3">
        <v>332</v>
      </c>
      <c r="U41" s="3">
        <v>386</v>
      </c>
      <c r="V41" s="3">
        <v>365</v>
      </c>
      <c r="W41" s="3">
        <v>404</v>
      </c>
      <c r="X41" s="3">
        <v>433</v>
      </c>
      <c r="Y41" s="5">
        <v>482</v>
      </c>
    </row>
    <row r="42" spans="1:25" x14ac:dyDescent="0.45">
      <c r="A42" s="28" t="s">
        <v>38</v>
      </c>
      <c r="B42" s="21">
        <v>191</v>
      </c>
      <c r="C42" s="3">
        <v>216</v>
      </c>
      <c r="D42" s="3">
        <v>270</v>
      </c>
      <c r="E42" s="3">
        <v>266</v>
      </c>
      <c r="F42" s="3">
        <v>276</v>
      </c>
      <c r="G42" s="3">
        <v>250</v>
      </c>
      <c r="H42" s="12">
        <v>228</v>
      </c>
      <c r="I42" s="3">
        <v>230</v>
      </c>
      <c r="J42" s="3">
        <v>284</v>
      </c>
      <c r="K42" s="3">
        <v>325</v>
      </c>
      <c r="L42" s="3">
        <v>325</v>
      </c>
      <c r="M42" s="3">
        <v>390</v>
      </c>
      <c r="N42" s="3">
        <v>378</v>
      </c>
      <c r="O42" s="3">
        <v>406</v>
      </c>
      <c r="P42" s="3">
        <v>449</v>
      </c>
      <c r="Q42" s="3">
        <v>477</v>
      </c>
      <c r="R42" s="3">
        <v>483</v>
      </c>
      <c r="S42" s="3">
        <v>424</v>
      </c>
      <c r="T42" s="3">
        <v>445</v>
      </c>
      <c r="U42" s="3">
        <v>462</v>
      </c>
      <c r="V42" s="3">
        <v>499</v>
      </c>
      <c r="W42" s="3">
        <v>541</v>
      </c>
      <c r="X42" s="3">
        <v>521</v>
      </c>
      <c r="Y42" s="5">
        <v>444</v>
      </c>
    </row>
    <row r="43" spans="1:25" x14ac:dyDescent="0.45">
      <c r="A43" s="28" t="s">
        <v>39</v>
      </c>
      <c r="B43" s="21">
        <v>129</v>
      </c>
      <c r="C43" s="3">
        <v>146</v>
      </c>
      <c r="D43" s="3">
        <v>176</v>
      </c>
      <c r="E43" s="3">
        <v>177</v>
      </c>
      <c r="F43" s="3">
        <v>172</v>
      </c>
      <c r="G43" s="3">
        <v>222</v>
      </c>
      <c r="H43" s="12">
        <v>216</v>
      </c>
      <c r="I43" s="3">
        <v>257</v>
      </c>
      <c r="J43" s="3">
        <v>312</v>
      </c>
      <c r="K43" s="3">
        <v>368</v>
      </c>
      <c r="L43" s="3">
        <v>387</v>
      </c>
      <c r="M43" s="3">
        <v>390</v>
      </c>
      <c r="N43" s="3">
        <v>440</v>
      </c>
      <c r="O43" s="3">
        <v>470</v>
      </c>
      <c r="P43" s="3">
        <v>445</v>
      </c>
      <c r="Q43" s="3">
        <v>468</v>
      </c>
      <c r="R43" s="3">
        <v>496</v>
      </c>
      <c r="S43" s="3">
        <v>467</v>
      </c>
      <c r="T43" s="3">
        <v>421</v>
      </c>
      <c r="U43" s="3">
        <v>451</v>
      </c>
      <c r="V43" s="3">
        <v>472</v>
      </c>
      <c r="W43" s="3">
        <v>489</v>
      </c>
      <c r="X43" s="3">
        <v>509</v>
      </c>
      <c r="Y43" s="5">
        <v>511</v>
      </c>
    </row>
    <row r="44" spans="1:25" x14ac:dyDescent="0.45">
      <c r="A44" s="28" t="s">
        <v>40</v>
      </c>
      <c r="B44" s="21">
        <v>658</v>
      </c>
      <c r="C44" s="3">
        <v>708</v>
      </c>
      <c r="D44" s="3">
        <v>766</v>
      </c>
      <c r="E44" s="3">
        <v>996</v>
      </c>
      <c r="F44" s="3">
        <v>1240</v>
      </c>
      <c r="G44" s="3">
        <v>1313</v>
      </c>
      <c r="H44" s="12">
        <v>1433</v>
      </c>
      <c r="I44" s="3">
        <v>1577</v>
      </c>
      <c r="J44" s="3">
        <v>1690</v>
      </c>
      <c r="K44" s="3">
        <v>1708</v>
      </c>
      <c r="L44" s="3">
        <v>1872</v>
      </c>
      <c r="M44" s="3">
        <v>2254</v>
      </c>
      <c r="N44" s="3">
        <v>2228</v>
      </c>
      <c r="O44" s="3">
        <v>2284</v>
      </c>
      <c r="P44" s="3">
        <v>2435</v>
      </c>
      <c r="Q44" s="3">
        <v>2617</v>
      </c>
      <c r="R44" s="3">
        <v>2661</v>
      </c>
      <c r="S44" s="3">
        <v>2712</v>
      </c>
      <c r="T44" s="3">
        <v>2862</v>
      </c>
      <c r="U44" s="3">
        <v>2838</v>
      </c>
      <c r="V44" s="3">
        <v>3086</v>
      </c>
      <c r="W44" s="3">
        <v>3009</v>
      </c>
      <c r="X44" s="3">
        <v>3107</v>
      </c>
      <c r="Y44" s="5">
        <v>3121</v>
      </c>
    </row>
    <row r="45" spans="1:25" x14ac:dyDescent="0.45">
      <c r="A45" s="28" t="s">
        <v>41</v>
      </c>
      <c r="B45" s="21">
        <v>360</v>
      </c>
      <c r="C45" s="3">
        <v>350</v>
      </c>
      <c r="D45" s="3">
        <v>353</v>
      </c>
      <c r="E45" s="3">
        <v>394</v>
      </c>
      <c r="F45" s="3">
        <v>399</v>
      </c>
      <c r="G45" s="3">
        <v>407</v>
      </c>
      <c r="H45" s="12">
        <v>424</v>
      </c>
      <c r="I45" s="3">
        <v>473</v>
      </c>
      <c r="J45" s="3">
        <v>473</v>
      </c>
      <c r="K45" s="3">
        <v>418</v>
      </c>
      <c r="L45" s="3">
        <v>441</v>
      </c>
      <c r="M45" s="3">
        <v>503</v>
      </c>
      <c r="N45" s="3">
        <v>527</v>
      </c>
      <c r="O45" s="3">
        <v>556</v>
      </c>
      <c r="P45" s="3">
        <v>555</v>
      </c>
      <c r="Q45" s="3">
        <v>606</v>
      </c>
      <c r="R45" s="3">
        <v>640</v>
      </c>
      <c r="S45" s="3">
        <v>656</v>
      </c>
      <c r="T45" s="3">
        <v>663</v>
      </c>
      <c r="U45" s="3">
        <v>743</v>
      </c>
      <c r="V45" s="3">
        <v>747</v>
      </c>
      <c r="W45" s="3">
        <v>744</v>
      </c>
      <c r="X45" s="3">
        <v>785</v>
      </c>
      <c r="Y45" s="5">
        <v>792</v>
      </c>
    </row>
    <row r="46" spans="1:25" x14ac:dyDescent="0.45">
      <c r="A46" s="28" t="s">
        <v>42</v>
      </c>
      <c r="B46" s="21">
        <v>152</v>
      </c>
      <c r="C46" s="3">
        <v>286</v>
      </c>
      <c r="D46" s="3">
        <v>348</v>
      </c>
      <c r="E46" s="3">
        <v>334</v>
      </c>
      <c r="F46" s="3">
        <v>393</v>
      </c>
      <c r="G46" s="3">
        <v>434</v>
      </c>
      <c r="H46" s="12">
        <v>457</v>
      </c>
      <c r="I46" s="3">
        <v>438</v>
      </c>
      <c r="J46" s="3">
        <v>439</v>
      </c>
      <c r="K46" s="3">
        <v>392</v>
      </c>
      <c r="L46" s="3">
        <v>490</v>
      </c>
      <c r="M46" s="3">
        <v>526</v>
      </c>
      <c r="N46" s="3">
        <v>544</v>
      </c>
      <c r="O46" s="3">
        <v>593</v>
      </c>
      <c r="P46" s="3">
        <v>691</v>
      </c>
      <c r="Q46" s="3">
        <v>780</v>
      </c>
      <c r="R46" s="3">
        <v>830</v>
      </c>
      <c r="S46" s="3">
        <v>842</v>
      </c>
      <c r="T46" s="3">
        <v>862</v>
      </c>
      <c r="U46" s="3">
        <v>930</v>
      </c>
      <c r="V46" s="3">
        <v>946</v>
      </c>
      <c r="W46" s="3">
        <v>987</v>
      </c>
      <c r="X46" s="3">
        <v>1011</v>
      </c>
      <c r="Y46" s="5">
        <v>1069</v>
      </c>
    </row>
    <row r="47" spans="1:25" x14ac:dyDescent="0.45">
      <c r="A47" s="28" t="s">
        <v>43</v>
      </c>
      <c r="B47" s="21">
        <v>313</v>
      </c>
      <c r="C47" s="3">
        <v>340</v>
      </c>
      <c r="D47" s="3">
        <v>308</v>
      </c>
      <c r="E47" s="3">
        <v>308</v>
      </c>
      <c r="F47" s="3">
        <v>458</v>
      </c>
      <c r="G47" s="3">
        <v>475</v>
      </c>
      <c r="H47" s="12">
        <v>524</v>
      </c>
      <c r="I47" s="3">
        <v>547</v>
      </c>
      <c r="J47" s="3">
        <v>544</v>
      </c>
      <c r="K47" s="3">
        <v>546</v>
      </c>
      <c r="L47" s="3">
        <v>705</v>
      </c>
      <c r="M47" s="3">
        <v>732</v>
      </c>
      <c r="N47" s="3">
        <v>777</v>
      </c>
      <c r="O47" s="3">
        <v>822</v>
      </c>
      <c r="P47" s="3">
        <v>888</v>
      </c>
      <c r="Q47" s="3">
        <v>975</v>
      </c>
      <c r="R47" s="3">
        <v>1029</v>
      </c>
      <c r="S47" s="3">
        <v>1075</v>
      </c>
      <c r="T47" s="3">
        <v>1111</v>
      </c>
      <c r="U47" s="3">
        <v>1124</v>
      </c>
      <c r="V47" s="3">
        <v>1243</v>
      </c>
      <c r="W47" s="3">
        <v>1296</v>
      </c>
      <c r="X47" s="3">
        <v>1363</v>
      </c>
      <c r="Y47" s="5">
        <v>1428</v>
      </c>
    </row>
    <row r="48" spans="1:25" x14ac:dyDescent="0.45">
      <c r="A48" s="28" t="s">
        <v>44</v>
      </c>
      <c r="B48" s="21">
        <v>304</v>
      </c>
      <c r="C48" s="3">
        <v>331</v>
      </c>
      <c r="D48" s="3">
        <v>421</v>
      </c>
      <c r="E48" s="3">
        <v>544</v>
      </c>
      <c r="F48" s="3">
        <v>544</v>
      </c>
      <c r="G48" s="3">
        <v>568</v>
      </c>
      <c r="H48" s="12">
        <v>627</v>
      </c>
      <c r="I48" s="3">
        <v>679</v>
      </c>
      <c r="J48" s="3">
        <v>671</v>
      </c>
      <c r="K48" s="3">
        <v>767</v>
      </c>
      <c r="L48" s="3">
        <v>714</v>
      </c>
      <c r="M48" s="3">
        <v>703</v>
      </c>
      <c r="N48" s="3">
        <v>669</v>
      </c>
      <c r="O48" s="3">
        <v>754</v>
      </c>
      <c r="P48" s="3">
        <v>777</v>
      </c>
      <c r="Q48" s="3">
        <v>782</v>
      </c>
      <c r="R48" s="3">
        <v>763</v>
      </c>
      <c r="S48" s="3">
        <v>787</v>
      </c>
      <c r="T48" s="3">
        <v>766</v>
      </c>
      <c r="U48" s="3">
        <v>778</v>
      </c>
      <c r="V48" s="3">
        <v>825</v>
      </c>
      <c r="W48" s="3">
        <v>849</v>
      </c>
      <c r="X48" s="3">
        <v>839</v>
      </c>
      <c r="Y48" s="5">
        <v>911</v>
      </c>
    </row>
    <row r="49" spans="1:25" x14ac:dyDescent="0.45">
      <c r="A49" s="28" t="s">
        <v>45</v>
      </c>
      <c r="B49" s="21">
        <v>248</v>
      </c>
      <c r="C49" s="3">
        <v>225</v>
      </c>
      <c r="D49" s="3">
        <v>208</v>
      </c>
      <c r="E49" s="3">
        <v>302</v>
      </c>
      <c r="F49" s="3">
        <v>321</v>
      </c>
      <c r="G49" s="3">
        <v>401</v>
      </c>
      <c r="H49" s="12">
        <v>397</v>
      </c>
      <c r="I49" s="3">
        <v>414</v>
      </c>
      <c r="J49" s="3">
        <v>439</v>
      </c>
      <c r="K49" s="3">
        <v>538</v>
      </c>
      <c r="L49" s="3">
        <v>575</v>
      </c>
      <c r="M49" s="3">
        <v>654</v>
      </c>
      <c r="N49" s="3">
        <v>714</v>
      </c>
      <c r="O49" s="3">
        <v>758</v>
      </c>
      <c r="P49" s="3">
        <v>716</v>
      </c>
      <c r="Q49" s="3">
        <v>862</v>
      </c>
      <c r="R49" s="3">
        <v>889</v>
      </c>
      <c r="S49" s="3">
        <v>820</v>
      </c>
      <c r="T49" s="3">
        <v>853</v>
      </c>
      <c r="U49" s="3">
        <v>865</v>
      </c>
      <c r="V49" s="3">
        <v>858</v>
      </c>
      <c r="W49" s="3">
        <v>858</v>
      </c>
      <c r="X49" s="3">
        <v>973</v>
      </c>
      <c r="Y49" s="5">
        <v>903</v>
      </c>
    </row>
    <row r="50" spans="1:25" x14ac:dyDescent="0.45">
      <c r="A50" s="28" t="s">
        <v>46</v>
      </c>
      <c r="B50" s="21">
        <v>406</v>
      </c>
      <c r="C50" s="3">
        <v>394</v>
      </c>
      <c r="D50" s="3">
        <v>362</v>
      </c>
      <c r="E50" s="3">
        <v>408</v>
      </c>
      <c r="F50" s="3">
        <v>405</v>
      </c>
      <c r="G50" s="3">
        <v>491</v>
      </c>
      <c r="H50" s="12">
        <v>609</v>
      </c>
      <c r="I50" s="3">
        <v>701</v>
      </c>
      <c r="J50" s="3">
        <v>711</v>
      </c>
      <c r="K50" s="3">
        <v>849</v>
      </c>
      <c r="L50" s="3">
        <v>932</v>
      </c>
      <c r="M50" s="3">
        <v>993</v>
      </c>
      <c r="N50" s="3">
        <v>1092</v>
      </c>
      <c r="O50" s="3">
        <v>1168</v>
      </c>
      <c r="P50" s="3">
        <v>1232</v>
      </c>
      <c r="Q50" s="3">
        <v>1293</v>
      </c>
      <c r="R50" s="3">
        <v>1317</v>
      </c>
      <c r="S50" s="3">
        <v>1319</v>
      </c>
      <c r="T50" s="3">
        <v>1358</v>
      </c>
      <c r="U50" s="3">
        <v>1373</v>
      </c>
      <c r="V50" s="3">
        <v>1407</v>
      </c>
      <c r="W50" s="3">
        <v>1508</v>
      </c>
      <c r="X50" s="3">
        <v>1450</v>
      </c>
      <c r="Y50" s="5">
        <v>1448</v>
      </c>
    </row>
    <row r="51" spans="1:25" x14ac:dyDescent="0.45">
      <c r="A51" s="29" t="s">
        <v>47</v>
      </c>
      <c r="B51" s="22">
        <v>166</v>
      </c>
      <c r="C51" s="4">
        <v>237</v>
      </c>
      <c r="D51" s="4">
        <v>236</v>
      </c>
      <c r="E51" s="4">
        <v>231</v>
      </c>
      <c r="F51" s="4">
        <v>257</v>
      </c>
      <c r="G51" s="4">
        <v>249</v>
      </c>
      <c r="H51" s="14">
        <v>315</v>
      </c>
      <c r="I51" s="4">
        <v>316</v>
      </c>
      <c r="J51" s="4">
        <v>354</v>
      </c>
      <c r="K51" s="4">
        <v>384</v>
      </c>
      <c r="L51" s="4">
        <v>434</v>
      </c>
      <c r="M51" s="4">
        <v>428</v>
      </c>
      <c r="N51" s="4">
        <v>463</v>
      </c>
      <c r="O51" s="4">
        <v>457</v>
      </c>
      <c r="P51" s="4">
        <v>453</v>
      </c>
      <c r="Q51" s="4">
        <v>472</v>
      </c>
      <c r="R51" s="4">
        <v>493</v>
      </c>
      <c r="S51" s="4">
        <v>489</v>
      </c>
      <c r="T51" s="4">
        <v>505</v>
      </c>
      <c r="U51" s="4">
        <v>485</v>
      </c>
      <c r="V51" s="4">
        <v>584</v>
      </c>
      <c r="W51" s="4">
        <v>562</v>
      </c>
      <c r="X51" s="4">
        <v>654</v>
      </c>
      <c r="Y51" s="6">
        <v>637</v>
      </c>
    </row>
    <row r="52" spans="1:25" x14ac:dyDescent="0.45">
      <c r="A52" s="23" t="s">
        <v>92</v>
      </c>
      <c r="B52" s="20">
        <v>144</v>
      </c>
      <c r="C52" s="9">
        <v>185</v>
      </c>
      <c r="D52" s="9">
        <v>157</v>
      </c>
      <c r="E52" s="9">
        <v>225</v>
      </c>
      <c r="F52" s="9">
        <v>307</v>
      </c>
      <c r="G52" s="9">
        <v>397</v>
      </c>
      <c r="H52" s="13">
        <v>304</v>
      </c>
      <c r="I52" s="9">
        <v>341</v>
      </c>
      <c r="J52" s="9">
        <v>333</v>
      </c>
      <c r="K52" s="9">
        <v>341</v>
      </c>
      <c r="L52" s="9">
        <v>388</v>
      </c>
      <c r="M52" s="9">
        <v>485</v>
      </c>
      <c r="N52" s="9">
        <v>568</v>
      </c>
      <c r="O52" s="9">
        <v>601</v>
      </c>
      <c r="P52" s="9">
        <v>742</v>
      </c>
      <c r="Q52" s="9">
        <v>705</v>
      </c>
      <c r="R52" s="9">
        <v>756</v>
      </c>
      <c r="S52" s="9">
        <v>537</v>
      </c>
      <c r="T52" s="9">
        <v>725</v>
      </c>
      <c r="U52" s="9"/>
      <c r="V52" s="9"/>
      <c r="W52" s="9">
        <v>849</v>
      </c>
      <c r="X52" s="9">
        <v>851</v>
      </c>
      <c r="Y52" s="11">
        <v>883</v>
      </c>
    </row>
    <row r="53" spans="1:25" x14ac:dyDescent="0.45">
      <c r="A53" s="24" t="s">
        <v>93</v>
      </c>
      <c r="B53" s="21">
        <v>28</v>
      </c>
      <c r="C53" s="3">
        <v>39</v>
      </c>
      <c r="D53" s="3">
        <v>48</v>
      </c>
      <c r="E53" s="3">
        <v>34</v>
      </c>
      <c r="F53" s="3">
        <v>81</v>
      </c>
      <c r="G53" s="3">
        <v>133</v>
      </c>
      <c r="H53" s="12">
        <v>179</v>
      </c>
      <c r="I53" s="3">
        <v>271</v>
      </c>
      <c r="J53" s="3">
        <v>308</v>
      </c>
      <c r="K53" s="3">
        <v>342</v>
      </c>
      <c r="L53" s="3">
        <v>380</v>
      </c>
      <c r="M53" s="3">
        <v>514</v>
      </c>
      <c r="N53" s="3">
        <v>495</v>
      </c>
      <c r="O53" s="3">
        <v>564</v>
      </c>
      <c r="P53" s="3">
        <v>588</v>
      </c>
      <c r="Q53" s="3">
        <v>574</v>
      </c>
      <c r="R53" s="3">
        <v>575</v>
      </c>
      <c r="S53" s="3">
        <v>584</v>
      </c>
      <c r="T53" s="3">
        <v>574</v>
      </c>
      <c r="U53" s="3"/>
      <c r="V53" s="3"/>
      <c r="W53" s="3">
        <v>415</v>
      </c>
      <c r="X53" s="3">
        <v>437</v>
      </c>
      <c r="Y53" s="5">
        <v>418</v>
      </c>
    </row>
    <row r="54" spans="1:25" x14ac:dyDescent="0.45">
      <c r="A54" s="24" t="s">
        <v>94</v>
      </c>
      <c r="B54" s="21"/>
      <c r="C54" s="3"/>
      <c r="D54" s="3"/>
      <c r="E54" s="3"/>
      <c r="F54" s="3"/>
      <c r="G54" s="3">
        <v>4</v>
      </c>
      <c r="H54" s="12">
        <v>6</v>
      </c>
      <c r="I54" s="3">
        <v>7</v>
      </c>
      <c r="J54" s="3">
        <v>9</v>
      </c>
      <c r="K54" s="3">
        <v>13</v>
      </c>
      <c r="L54" s="3">
        <v>15</v>
      </c>
      <c r="M54" s="3">
        <v>11</v>
      </c>
      <c r="N54" s="3">
        <v>21</v>
      </c>
      <c r="O54" s="3">
        <v>28</v>
      </c>
      <c r="P54" s="3">
        <v>16</v>
      </c>
      <c r="Q54" s="3">
        <v>18</v>
      </c>
      <c r="R54" s="3">
        <v>17</v>
      </c>
      <c r="S54" s="3">
        <v>27</v>
      </c>
      <c r="T54" s="3">
        <v>40</v>
      </c>
      <c r="U54" s="3"/>
      <c r="V54" s="3"/>
      <c r="W54" s="3">
        <v>57</v>
      </c>
      <c r="X54" s="3">
        <v>68</v>
      </c>
      <c r="Y54" s="5">
        <v>56</v>
      </c>
    </row>
    <row r="55" spans="1:25" x14ac:dyDescent="0.45">
      <c r="A55" s="24" t="s">
        <v>95</v>
      </c>
      <c r="B55" s="21">
        <v>28</v>
      </c>
      <c r="C55" s="3">
        <v>10</v>
      </c>
      <c r="D55" s="3">
        <v>5</v>
      </c>
      <c r="E55" s="3">
        <v>8</v>
      </c>
      <c r="F55" s="3">
        <v>11</v>
      </c>
      <c r="G55" s="3">
        <v>11</v>
      </c>
      <c r="H55" s="12">
        <v>40</v>
      </c>
      <c r="I55" s="3">
        <v>38</v>
      </c>
      <c r="J55" s="3">
        <v>43</v>
      </c>
      <c r="K55" s="3">
        <v>16</v>
      </c>
      <c r="L55" s="3">
        <v>31</v>
      </c>
      <c r="M55" s="3">
        <v>23</v>
      </c>
      <c r="N55" s="3">
        <v>19</v>
      </c>
      <c r="O55" s="3">
        <v>33</v>
      </c>
      <c r="P55" s="3">
        <v>48</v>
      </c>
      <c r="Q55" s="3">
        <v>47</v>
      </c>
      <c r="R55" s="3">
        <v>59</v>
      </c>
      <c r="S55" s="3">
        <v>50</v>
      </c>
      <c r="T55" s="3">
        <v>75</v>
      </c>
      <c r="U55" s="3"/>
      <c r="V55" s="3"/>
      <c r="W55" s="3">
        <v>72</v>
      </c>
      <c r="X55" s="3">
        <v>38</v>
      </c>
      <c r="Y55" s="5">
        <v>40</v>
      </c>
    </row>
    <row r="56" spans="1:25" x14ac:dyDescent="0.45">
      <c r="A56" s="24" t="s">
        <v>96</v>
      </c>
      <c r="B56" s="21">
        <v>227</v>
      </c>
      <c r="C56" s="3">
        <v>93</v>
      </c>
      <c r="D56" s="3">
        <v>138</v>
      </c>
      <c r="E56" s="3">
        <v>267</v>
      </c>
      <c r="F56" s="3">
        <v>263</v>
      </c>
      <c r="G56" s="3">
        <v>366</v>
      </c>
      <c r="H56" s="12">
        <v>377</v>
      </c>
      <c r="I56" s="3">
        <v>378</v>
      </c>
      <c r="J56" s="3">
        <v>294</v>
      </c>
      <c r="K56" s="3">
        <v>335</v>
      </c>
      <c r="L56" s="3">
        <v>385</v>
      </c>
      <c r="M56" s="3">
        <v>312</v>
      </c>
      <c r="N56" s="3">
        <v>275</v>
      </c>
      <c r="O56" s="3">
        <v>192</v>
      </c>
      <c r="P56" s="3">
        <v>408</v>
      </c>
      <c r="Q56" s="3">
        <v>422</v>
      </c>
      <c r="R56" s="3">
        <v>347</v>
      </c>
      <c r="S56" s="3">
        <v>245</v>
      </c>
      <c r="T56" s="3">
        <v>479</v>
      </c>
      <c r="U56" s="3"/>
      <c r="V56" s="3"/>
      <c r="W56" s="3">
        <v>433</v>
      </c>
      <c r="X56" s="3">
        <v>472</v>
      </c>
      <c r="Y56" s="5">
        <v>502</v>
      </c>
    </row>
    <row r="57" spans="1:25" x14ac:dyDescent="0.45">
      <c r="A57" s="24" t="s">
        <v>97</v>
      </c>
      <c r="B57" s="21">
        <v>4</v>
      </c>
      <c r="C57" s="3">
        <v>22</v>
      </c>
      <c r="D57" s="3">
        <v>21</v>
      </c>
      <c r="E57" s="3">
        <v>19</v>
      </c>
      <c r="F57" s="3">
        <v>72</v>
      </c>
      <c r="G57" s="3">
        <v>63</v>
      </c>
      <c r="H57" s="12">
        <v>81</v>
      </c>
      <c r="I57" s="3">
        <v>64</v>
      </c>
      <c r="J57" s="3">
        <v>88</v>
      </c>
      <c r="K57" s="3">
        <v>77</v>
      </c>
      <c r="L57" s="3">
        <v>61</v>
      </c>
      <c r="M57" s="3">
        <v>76</v>
      </c>
      <c r="N57" s="3">
        <v>70</v>
      </c>
      <c r="O57" s="3">
        <v>142</v>
      </c>
      <c r="P57" s="3">
        <v>116</v>
      </c>
      <c r="Q57" s="3">
        <v>98</v>
      </c>
      <c r="R57" s="3">
        <v>109</v>
      </c>
      <c r="S57" s="3">
        <v>196</v>
      </c>
      <c r="T57" s="3">
        <v>270</v>
      </c>
      <c r="U57" s="3"/>
      <c r="V57" s="3"/>
      <c r="W57" s="3">
        <v>345</v>
      </c>
      <c r="X57" s="3">
        <v>299</v>
      </c>
      <c r="Y57" s="5">
        <v>391</v>
      </c>
    </row>
    <row r="58" spans="1:25" x14ac:dyDescent="0.45">
      <c r="A58" s="24" t="s">
        <v>98</v>
      </c>
      <c r="B58" s="21"/>
      <c r="C58" s="3"/>
      <c r="D58" s="3"/>
      <c r="E58" s="3"/>
      <c r="F58" s="3"/>
      <c r="G58" s="3"/>
      <c r="H58" s="12"/>
      <c r="I58" s="3"/>
      <c r="J58" s="3"/>
      <c r="K58" s="3"/>
      <c r="L58" s="3"/>
      <c r="M58" s="3"/>
      <c r="N58" s="3">
        <v>226</v>
      </c>
      <c r="O58" s="3">
        <v>249</v>
      </c>
      <c r="P58" s="3">
        <v>223</v>
      </c>
      <c r="Q58" s="3">
        <v>228</v>
      </c>
      <c r="R58" s="3">
        <v>203</v>
      </c>
      <c r="S58" s="3">
        <v>204</v>
      </c>
      <c r="T58" s="3">
        <v>184</v>
      </c>
      <c r="U58" s="3"/>
      <c r="V58" s="3"/>
      <c r="W58" s="3">
        <v>162</v>
      </c>
      <c r="X58" s="3">
        <v>177</v>
      </c>
      <c r="Y58" s="5">
        <v>168</v>
      </c>
    </row>
    <row r="59" spans="1:25" x14ac:dyDescent="0.45">
      <c r="A59" s="24" t="s">
        <v>99</v>
      </c>
      <c r="B59" s="21"/>
      <c r="C59" s="3"/>
      <c r="D59" s="3"/>
      <c r="E59" s="3"/>
      <c r="F59" s="3"/>
      <c r="G59" s="3"/>
      <c r="H59" s="12"/>
      <c r="I59" s="3"/>
      <c r="J59" s="3"/>
      <c r="K59" s="3">
        <v>151</v>
      </c>
      <c r="L59" s="3">
        <v>161</v>
      </c>
      <c r="M59" s="3">
        <v>155</v>
      </c>
      <c r="N59" s="3">
        <v>132</v>
      </c>
      <c r="O59" s="3">
        <v>128</v>
      </c>
      <c r="P59" s="3">
        <v>148</v>
      </c>
      <c r="Q59" s="3">
        <v>153</v>
      </c>
      <c r="R59" s="3">
        <v>144</v>
      </c>
      <c r="S59" s="3">
        <v>127</v>
      </c>
      <c r="T59" s="3">
        <v>156</v>
      </c>
      <c r="U59" s="3"/>
      <c r="V59" s="3"/>
      <c r="W59" s="3">
        <v>180</v>
      </c>
      <c r="X59" s="3">
        <v>193</v>
      </c>
      <c r="Y59" s="5">
        <v>211</v>
      </c>
    </row>
    <row r="60" spans="1:25" x14ac:dyDescent="0.45">
      <c r="A60" s="24" t="s">
        <v>100</v>
      </c>
      <c r="B60" s="21"/>
      <c r="C60" s="3"/>
      <c r="D60" s="3"/>
      <c r="E60" s="3"/>
      <c r="F60" s="3"/>
      <c r="G60" s="3"/>
      <c r="H60" s="12"/>
      <c r="I60" s="3">
        <v>4</v>
      </c>
      <c r="J60" s="3">
        <v>14</v>
      </c>
      <c r="K60" s="3">
        <v>2</v>
      </c>
      <c r="L60" s="3">
        <v>15</v>
      </c>
      <c r="M60" s="3">
        <v>12</v>
      </c>
      <c r="N60" s="3">
        <v>16</v>
      </c>
      <c r="O60" s="3">
        <v>14</v>
      </c>
      <c r="P60" s="3">
        <v>18</v>
      </c>
      <c r="Q60" s="3">
        <v>29</v>
      </c>
      <c r="R60" s="3">
        <v>33</v>
      </c>
      <c r="S60" s="3">
        <v>30</v>
      </c>
      <c r="T60" s="3">
        <v>39</v>
      </c>
      <c r="U60" s="3"/>
      <c r="V60" s="3"/>
      <c r="W60" s="3">
        <v>30</v>
      </c>
      <c r="X60" s="3">
        <v>43</v>
      </c>
      <c r="Y60" s="5">
        <v>46</v>
      </c>
    </row>
    <row r="61" spans="1:25" x14ac:dyDescent="0.45">
      <c r="A61" s="24" t="s">
        <v>101</v>
      </c>
      <c r="B61" s="21"/>
      <c r="C61" s="3"/>
      <c r="D61" s="3"/>
      <c r="E61" s="3"/>
      <c r="F61" s="3"/>
      <c r="G61" s="3"/>
      <c r="H61" s="12"/>
      <c r="I61" s="3"/>
      <c r="J61" s="3"/>
      <c r="K61" s="3">
        <v>293</v>
      </c>
      <c r="L61" s="3">
        <v>307</v>
      </c>
      <c r="M61" s="3">
        <v>273</v>
      </c>
      <c r="N61" s="3">
        <v>284</v>
      </c>
      <c r="O61" s="3">
        <v>289</v>
      </c>
      <c r="P61" s="3">
        <v>303</v>
      </c>
      <c r="Q61" s="3">
        <v>315</v>
      </c>
      <c r="R61" s="3">
        <v>242</v>
      </c>
      <c r="S61" s="3">
        <v>227</v>
      </c>
      <c r="T61" s="3">
        <v>267</v>
      </c>
      <c r="U61" s="3"/>
      <c r="V61" s="3"/>
      <c r="W61" s="3">
        <v>273</v>
      </c>
      <c r="X61" s="3">
        <v>264</v>
      </c>
      <c r="Y61" s="5">
        <v>257</v>
      </c>
    </row>
    <row r="62" spans="1:25" x14ac:dyDescent="0.45">
      <c r="A62" s="24" t="s">
        <v>102</v>
      </c>
      <c r="B62" s="21">
        <v>27</v>
      </c>
      <c r="C62" s="3">
        <v>24</v>
      </c>
      <c r="D62" s="3">
        <v>46</v>
      </c>
      <c r="E62" s="3">
        <v>32</v>
      </c>
      <c r="F62" s="3">
        <v>35</v>
      </c>
      <c r="G62" s="3">
        <v>38</v>
      </c>
      <c r="H62" s="12">
        <v>43</v>
      </c>
      <c r="I62" s="3">
        <v>50</v>
      </c>
      <c r="J62" s="3">
        <v>54</v>
      </c>
      <c r="K62" s="3">
        <v>61</v>
      </c>
      <c r="L62" s="3">
        <v>52</v>
      </c>
      <c r="M62" s="3">
        <v>57</v>
      </c>
      <c r="N62" s="3">
        <v>76</v>
      </c>
      <c r="O62" s="3">
        <v>77</v>
      </c>
      <c r="P62" s="3">
        <v>94</v>
      </c>
      <c r="Q62" s="3">
        <v>106</v>
      </c>
      <c r="R62" s="3">
        <v>124</v>
      </c>
      <c r="S62" s="3">
        <v>128</v>
      </c>
      <c r="T62" s="3">
        <v>133</v>
      </c>
      <c r="U62" s="3"/>
      <c r="V62" s="3"/>
      <c r="W62" s="3">
        <v>226</v>
      </c>
      <c r="X62" s="3">
        <v>243</v>
      </c>
      <c r="Y62" s="5">
        <v>221</v>
      </c>
    </row>
    <row r="63" spans="1:25" x14ac:dyDescent="0.45">
      <c r="A63" s="24" t="s">
        <v>103</v>
      </c>
      <c r="B63" s="21">
        <v>531</v>
      </c>
      <c r="C63" s="3">
        <v>553</v>
      </c>
      <c r="D63" s="3">
        <v>691</v>
      </c>
      <c r="E63" s="3">
        <v>701</v>
      </c>
      <c r="F63" s="3">
        <v>719</v>
      </c>
      <c r="G63" s="3">
        <v>763</v>
      </c>
      <c r="H63" s="12">
        <v>738</v>
      </c>
      <c r="I63" s="3">
        <v>740</v>
      </c>
      <c r="J63" s="3">
        <v>692</v>
      </c>
      <c r="K63" s="3">
        <v>744</v>
      </c>
      <c r="L63" s="3">
        <v>746</v>
      </c>
      <c r="M63" s="3">
        <v>814</v>
      </c>
      <c r="N63" s="3">
        <v>815</v>
      </c>
      <c r="O63" s="3">
        <v>820</v>
      </c>
      <c r="P63" s="3">
        <v>761</v>
      </c>
      <c r="Q63" s="3">
        <v>824</v>
      </c>
      <c r="R63" s="3">
        <v>782</v>
      </c>
      <c r="S63" s="3">
        <v>759</v>
      </c>
      <c r="T63" s="3">
        <v>760</v>
      </c>
      <c r="U63" s="3"/>
      <c r="V63" s="3"/>
      <c r="W63" s="3">
        <v>807</v>
      </c>
      <c r="X63" s="3">
        <v>723</v>
      </c>
      <c r="Y63" s="5">
        <v>750</v>
      </c>
    </row>
    <row r="64" spans="1:25" x14ac:dyDescent="0.45">
      <c r="A64" s="24" t="s">
        <v>104</v>
      </c>
      <c r="B64" s="21">
        <v>3</v>
      </c>
      <c r="C64" s="3">
        <v>2</v>
      </c>
      <c r="D64" s="3">
        <v>2</v>
      </c>
      <c r="E64" s="3">
        <v>1</v>
      </c>
      <c r="F64" s="3">
        <v>2</v>
      </c>
      <c r="G64" s="3">
        <v>2</v>
      </c>
      <c r="H64" s="12">
        <v>2</v>
      </c>
      <c r="I64" s="3">
        <v>3</v>
      </c>
      <c r="J64" s="3">
        <v>1</v>
      </c>
      <c r="K64" s="3">
        <v>5</v>
      </c>
      <c r="L64" s="3">
        <v>3</v>
      </c>
      <c r="M64" s="3">
        <v>3</v>
      </c>
      <c r="N64" s="3">
        <v>3</v>
      </c>
      <c r="O64" s="3">
        <v>2</v>
      </c>
      <c r="P64" s="3">
        <v>1</v>
      </c>
      <c r="Q64" s="3">
        <v>5</v>
      </c>
      <c r="R64" s="3">
        <v>7</v>
      </c>
      <c r="S64" s="3">
        <v>7</v>
      </c>
      <c r="T64" s="3">
        <v>6</v>
      </c>
      <c r="U64" s="3"/>
      <c r="V64" s="3"/>
      <c r="W64" s="3">
        <v>1</v>
      </c>
      <c r="X64" s="3">
        <v>1</v>
      </c>
      <c r="Y64" s="5">
        <v>9</v>
      </c>
    </row>
    <row r="65" spans="1:25" x14ac:dyDescent="0.45">
      <c r="A65" s="24" t="s">
        <v>105</v>
      </c>
      <c r="B65" s="21"/>
      <c r="C65" s="3"/>
      <c r="D65" s="3"/>
      <c r="E65" s="3"/>
      <c r="F65" s="3"/>
      <c r="G65" s="3"/>
      <c r="H65" s="12"/>
      <c r="I65" s="3"/>
      <c r="J65" s="3">
        <v>131</v>
      </c>
      <c r="K65" s="3">
        <v>146</v>
      </c>
      <c r="L65" s="3">
        <v>119</v>
      </c>
      <c r="M65" s="3">
        <v>181</v>
      </c>
      <c r="N65" s="3">
        <v>161</v>
      </c>
      <c r="O65" s="3">
        <v>182</v>
      </c>
      <c r="P65" s="3">
        <v>146</v>
      </c>
      <c r="Q65" s="3">
        <v>192</v>
      </c>
      <c r="R65" s="3">
        <v>202</v>
      </c>
      <c r="S65" s="3">
        <v>235</v>
      </c>
      <c r="T65" s="3">
        <v>238</v>
      </c>
      <c r="U65" s="3"/>
      <c r="V65" s="3"/>
      <c r="W65" s="3">
        <v>234</v>
      </c>
      <c r="X65" s="3">
        <v>262</v>
      </c>
      <c r="Y65" s="5">
        <v>252</v>
      </c>
    </row>
    <row r="66" spans="1:25" x14ac:dyDescent="0.45">
      <c r="A66" s="24" t="s">
        <v>106</v>
      </c>
      <c r="B66" s="21">
        <v>50</v>
      </c>
      <c r="C66" s="3">
        <v>41</v>
      </c>
      <c r="D66" s="3">
        <v>36</v>
      </c>
      <c r="E66" s="3">
        <v>33</v>
      </c>
      <c r="F66" s="3">
        <v>105</v>
      </c>
      <c r="G66" s="3">
        <v>94</v>
      </c>
      <c r="H66" s="12">
        <v>148</v>
      </c>
      <c r="I66" s="3">
        <v>104</v>
      </c>
      <c r="J66" s="3">
        <v>115</v>
      </c>
      <c r="K66" s="3">
        <v>154</v>
      </c>
      <c r="L66" s="3">
        <v>191</v>
      </c>
      <c r="M66" s="3">
        <v>187</v>
      </c>
      <c r="N66" s="3">
        <v>199</v>
      </c>
      <c r="O66" s="3">
        <v>216</v>
      </c>
      <c r="P66" s="3">
        <v>216</v>
      </c>
      <c r="Q66" s="3">
        <v>250</v>
      </c>
      <c r="R66" s="3">
        <v>255</v>
      </c>
      <c r="S66" s="3">
        <v>268</v>
      </c>
      <c r="T66" s="3">
        <v>333</v>
      </c>
      <c r="U66" s="3"/>
      <c r="V66" s="3"/>
      <c r="W66" s="3">
        <v>375</v>
      </c>
      <c r="X66" s="3">
        <v>384</v>
      </c>
      <c r="Y66" s="5">
        <v>255</v>
      </c>
    </row>
    <row r="67" spans="1:25" x14ac:dyDescent="0.45">
      <c r="A67" s="24" t="s">
        <v>107</v>
      </c>
      <c r="B67" s="21"/>
      <c r="C67" s="3"/>
      <c r="D67" s="3"/>
      <c r="E67" s="3"/>
      <c r="F67" s="3"/>
      <c r="G67" s="3"/>
      <c r="H67" s="12"/>
      <c r="I67" s="3"/>
      <c r="J67" s="3"/>
      <c r="K67" s="3"/>
      <c r="L67" s="3"/>
      <c r="M67" s="3">
        <v>390</v>
      </c>
      <c r="N67" s="3">
        <v>412</v>
      </c>
      <c r="O67" s="3">
        <v>474</v>
      </c>
      <c r="P67" s="3">
        <v>493</v>
      </c>
      <c r="Q67" s="3">
        <v>446</v>
      </c>
      <c r="R67" s="3">
        <v>377</v>
      </c>
      <c r="S67" s="3">
        <v>385</v>
      </c>
      <c r="T67" s="3">
        <v>369</v>
      </c>
      <c r="U67" s="3"/>
      <c r="V67" s="3"/>
      <c r="W67" s="3">
        <v>392</v>
      </c>
      <c r="X67" s="3">
        <v>397</v>
      </c>
      <c r="Y67" s="5">
        <v>333</v>
      </c>
    </row>
    <row r="68" spans="1:25" x14ac:dyDescent="0.45">
      <c r="A68" s="24" t="s">
        <v>108</v>
      </c>
      <c r="B68" s="21">
        <v>56</v>
      </c>
      <c r="C68" s="3">
        <v>62</v>
      </c>
      <c r="D68" s="3">
        <v>64</v>
      </c>
      <c r="E68" s="3">
        <v>169</v>
      </c>
      <c r="F68" s="3">
        <v>172</v>
      </c>
      <c r="G68" s="3">
        <v>175</v>
      </c>
      <c r="H68" s="12">
        <v>173</v>
      </c>
      <c r="I68" s="3">
        <v>171</v>
      </c>
      <c r="J68" s="3">
        <v>194</v>
      </c>
      <c r="K68" s="3">
        <v>214</v>
      </c>
      <c r="L68" s="3">
        <v>275</v>
      </c>
      <c r="M68" s="3">
        <v>272</v>
      </c>
      <c r="N68" s="3">
        <v>220</v>
      </c>
      <c r="O68" s="3">
        <v>187</v>
      </c>
      <c r="P68" s="3">
        <v>213</v>
      </c>
      <c r="Q68" s="3">
        <v>214</v>
      </c>
      <c r="R68" s="3">
        <v>281</v>
      </c>
      <c r="S68" s="3">
        <v>265</v>
      </c>
      <c r="T68" s="3">
        <v>230</v>
      </c>
      <c r="U68" s="3"/>
      <c r="V68" s="3"/>
      <c r="W68" s="3">
        <v>287</v>
      </c>
      <c r="X68" s="3">
        <v>308</v>
      </c>
      <c r="Y68" s="5">
        <v>285</v>
      </c>
    </row>
    <row r="69" spans="1:25" x14ac:dyDescent="0.45">
      <c r="A69" s="24" t="s">
        <v>109</v>
      </c>
      <c r="B69" s="21">
        <v>159</v>
      </c>
      <c r="C69" s="3">
        <v>214</v>
      </c>
      <c r="D69" s="3">
        <v>211</v>
      </c>
      <c r="E69" s="3">
        <v>300</v>
      </c>
      <c r="F69" s="3">
        <v>343</v>
      </c>
      <c r="G69" s="3">
        <v>366</v>
      </c>
      <c r="H69" s="12">
        <v>421</v>
      </c>
      <c r="I69" s="3">
        <v>449</v>
      </c>
      <c r="J69" s="3">
        <v>396</v>
      </c>
      <c r="K69" s="3">
        <v>427</v>
      </c>
      <c r="L69" s="3">
        <v>483</v>
      </c>
      <c r="M69" s="3">
        <v>551</v>
      </c>
      <c r="N69" s="3">
        <v>556</v>
      </c>
      <c r="O69" s="3">
        <v>519</v>
      </c>
      <c r="P69" s="3">
        <v>539</v>
      </c>
      <c r="Q69" s="3">
        <v>597</v>
      </c>
      <c r="R69" s="3">
        <v>618</v>
      </c>
      <c r="S69" s="3">
        <v>563</v>
      </c>
      <c r="T69" s="3">
        <v>615</v>
      </c>
      <c r="U69" s="3"/>
      <c r="V69" s="3"/>
      <c r="W69" s="3">
        <v>698</v>
      </c>
      <c r="X69" s="3">
        <v>682</v>
      </c>
      <c r="Y69" s="5">
        <v>714</v>
      </c>
    </row>
    <row r="70" spans="1:25" x14ac:dyDescent="0.45">
      <c r="A70" s="24" t="s">
        <v>110</v>
      </c>
      <c r="B70" s="21">
        <v>141</v>
      </c>
      <c r="C70" s="3">
        <v>146</v>
      </c>
      <c r="D70" s="3">
        <v>136</v>
      </c>
      <c r="E70" s="3">
        <v>149</v>
      </c>
      <c r="F70" s="3">
        <v>194</v>
      </c>
      <c r="G70" s="3">
        <v>229</v>
      </c>
      <c r="H70" s="12">
        <v>191</v>
      </c>
      <c r="I70" s="3">
        <v>208</v>
      </c>
      <c r="J70" s="3">
        <v>212</v>
      </c>
      <c r="K70" s="3">
        <v>224</v>
      </c>
      <c r="L70" s="3">
        <v>232</v>
      </c>
      <c r="M70" s="3">
        <v>252</v>
      </c>
      <c r="N70" s="3">
        <v>256</v>
      </c>
      <c r="O70" s="3">
        <v>278</v>
      </c>
      <c r="P70" s="3">
        <v>309</v>
      </c>
      <c r="Q70" s="3">
        <v>342</v>
      </c>
      <c r="R70" s="3">
        <v>335</v>
      </c>
      <c r="S70" s="3">
        <v>315</v>
      </c>
      <c r="T70" s="3">
        <v>354</v>
      </c>
      <c r="U70" s="3"/>
      <c r="V70" s="3"/>
      <c r="W70" s="3">
        <v>405</v>
      </c>
      <c r="X70" s="3">
        <v>398</v>
      </c>
      <c r="Y70" s="5">
        <v>464</v>
      </c>
    </row>
    <row r="71" spans="1:25" x14ac:dyDescent="0.45">
      <c r="A71" s="25" t="s">
        <v>111</v>
      </c>
      <c r="B71" s="22"/>
      <c r="C71" s="4"/>
      <c r="D71" s="4"/>
      <c r="E71" s="4"/>
      <c r="F71" s="4"/>
      <c r="G71" s="4"/>
      <c r="H71" s="14"/>
      <c r="I71" s="4"/>
      <c r="J71" s="4"/>
      <c r="K71" s="4"/>
      <c r="L71" s="4"/>
      <c r="M71" s="4"/>
      <c r="N71" s="4"/>
      <c r="O71" s="4"/>
      <c r="P71" s="4">
        <v>277</v>
      </c>
      <c r="Q71" s="4">
        <v>312</v>
      </c>
      <c r="R71" s="4">
        <v>335</v>
      </c>
      <c r="S71" s="4">
        <v>359</v>
      </c>
      <c r="T71" s="4">
        <v>358</v>
      </c>
      <c r="U71" s="4"/>
      <c r="V71" s="4"/>
      <c r="W71" s="4">
        <v>378</v>
      </c>
      <c r="X71" s="4">
        <v>398</v>
      </c>
      <c r="Y71" s="6">
        <v>433</v>
      </c>
    </row>
    <row r="72" spans="1:25" x14ac:dyDescent="0.45">
      <c r="A72" s="15" t="s">
        <v>112</v>
      </c>
      <c r="B72" s="16">
        <f>IF(COUNTA(B5:B51)=47,SUM(B5:B51),"-")</f>
        <v>10612</v>
      </c>
      <c r="C72" s="17">
        <f t="shared" ref="C72:Y72" si="0">IF(COUNTA(C5:C51)=47,SUM(C5:C51),"-")</f>
        <v>10960</v>
      </c>
      <c r="D72" s="17">
        <f t="shared" si="0"/>
        <v>12262</v>
      </c>
      <c r="E72" s="17">
        <f t="shared" si="0"/>
        <v>14275</v>
      </c>
      <c r="F72" s="17">
        <f t="shared" si="0"/>
        <v>16581</v>
      </c>
      <c r="G72" s="17">
        <f t="shared" si="0"/>
        <v>18486</v>
      </c>
      <c r="H72" s="17">
        <f t="shared" si="0"/>
        <v>19954</v>
      </c>
      <c r="I72" s="17">
        <f t="shared" si="0"/>
        <v>21399</v>
      </c>
      <c r="J72" s="17">
        <f t="shared" si="0"/>
        <v>22356</v>
      </c>
      <c r="K72" s="17">
        <f t="shared" si="0"/>
        <v>24237</v>
      </c>
      <c r="L72" s="17">
        <f t="shared" si="0"/>
        <v>25944</v>
      </c>
      <c r="M72" s="17">
        <f t="shared" si="0"/>
        <v>28068</v>
      </c>
      <c r="N72" s="17">
        <f t="shared" si="0"/>
        <v>29620</v>
      </c>
      <c r="O72" s="17">
        <f t="shared" si="0"/>
        <v>31554</v>
      </c>
      <c r="P72" s="17">
        <f t="shared" si="0"/>
        <v>33037</v>
      </c>
      <c r="Q72" s="17">
        <f t="shared" si="0"/>
        <v>34150</v>
      </c>
      <c r="R72" s="17">
        <f t="shared" si="0"/>
        <v>34896</v>
      </c>
      <c r="S72" s="17">
        <f t="shared" si="0"/>
        <v>34710</v>
      </c>
      <c r="T72" s="17">
        <f t="shared" si="0"/>
        <v>36327</v>
      </c>
      <c r="U72" s="17">
        <f t="shared" si="0"/>
        <v>37147</v>
      </c>
      <c r="V72" s="17">
        <f t="shared" si="0"/>
        <v>38661</v>
      </c>
      <c r="W72" s="17">
        <f t="shared" si="0"/>
        <v>39274</v>
      </c>
      <c r="X72" s="17">
        <f t="shared" si="0"/>
        <v>40731</v>
      </c>
      <c r="Y72" s="18">
        <f t="shared" si="0"/>
        <v>40942</v>
      </c>
    </row>
    <row r="73" spans="1:25" customFormat="1" x14ac:dyDescent="0.45"/>
    <row r="74" spans="1:25" customFormat="1" x14ac:dyDescent="0.45"/>
    <row r="75" spans="1:25" customFormat="1" x14ac:dyDescent="0.45"/>
    <row r="76" spans="1:25" customFormat="1" x14ac:dyDescent="0.45"/>
    <row r="77" spans="1:25" customFormat="1" x14ac:dyDescent="0.45"/>
    <row r="78" spans="1:25" customFormat="1" x14ac:dyDescent="0.45"/>
    <row r="79" spans="1:25" customFormat="1" x14ac:dyDescent="0.45"/>
    <row r="80" spans="1:25" customFormat="1" x14ac:dyDescent="0.45"/>
    <row r="81" customFormat="1" x14ac:dyDescent="0.45"/>
    <row r="82" customFormat="1" x14ac:dyDescent="0.45"/>
    <row r="83" customFormat="1" x14ac:dyDescent="0.45"/>
    <row r="84" customFormat="1" x14ac:dyDescent="0.45"/>
    <row r="85" customFormat="1" x14ac:dyDescent="0.45"/>
    <row r="86" customFormat="1" x14ac:dyDescent="0.45"/>
    <row r="87" customFormat="1" x14ac:dyDescent="0.45"/>
    <row r="88" customFormat="1" x14ac:dyDescent="0.45"/>
    <row r="89" customFormat="1" x14ac:dyDescent="0.45"/>
    <row r="90" customFormat="1" x14ac:dyDescent="0.45"/>
    <row r="91" customFormat="1" x14ac:dyDescent="0.45"/>
    <row r="92" customFormat="1" x14ac:dyDescent="0.45"/>
    <row r="93" customFormat="1" x14ac:dyDescent="0.45"/>
    <row r="94" customFormat="1" x14ac:dyDescent="0.45"/>
    <row r="95" customFormat="1" x14ac:dyDescent="0.45"/>
    <row r="96" customFormat="1" x14ac:dyDescent="0.45"/>
    <row r="97" customFormat="1" x14ac:dyDescent="0.45"/>
    <row r="98" customFormat="1" x14ac:dyDescent="0.45"/>
    <row r="99" customFormat="1" x14ac:dyDescent="0.45"/>
    <row r="100" customFormat="1" x14ac:dyDescent="0.45"/>
    <row r="101" customFormat="1" x14ac:dyDescent="0.45"/>
    <row r="102" customFormat="1" x14ac:dyDescent="0.45"/>
    <row r="103" customFormat="1" x14ac:dyDescent="0.45"/>
    <row r="104" customFormat="1" x14ac:dyDescent="0.45"/>
    <row r="105" customFormat="1" x14ac:dyDescent="0.45"/>
    <row r="106" customFormat="1" x14ac:dyDescent="0.45"/>
    <row r="107" customFormat="1" x14ac:dyDescent="0.45"/>
    <row r="108" customFormat="1" x14ac:dyDescent="0.45"/>
    <row r="109" customFormat="1" x14ac:dyDescent="0.45"/>
    <row r="110" customFormat="1" x14ac:dyDescent="0.45"/>
    <row r="111" customFormat="1" x14ac:dyDescent="0.45"/>
    <row r="112" customFormat="1" x14ac:dyDescent="0.45"/>
    <row r="113" customFormat="1" x14ac:dyDescent="0.45"/>
    <row r="114" customFormat="1" x14ac:dyDescent="0.45"/>
    <row r="115" customFormat="1" x14ac:dyDescent="0.45"/>
    <row r="116" customFormat="1" x14ac:dyDescent="0.45"/>
    <row r="117" customFormat="1" x14ac:dyDescent="0.45"/>
    <row r="118" customFormat="1" x14ac:dyDescent="0.45"/>
    <row r="119" customFormat="1" x14ac:dyDescent="0.45"/>
    <row r="120" customFormat="1" x14ac:dyDescent="0.45"/>
    <row r="121" customFormat="1" x14ac:dyDescent="0.45"/>
    <row r="122" customFormat="1" x14ac:dyDescent="0.45"/>
    <row r="123" customFormat="1" x14ac:dyDescent="0.45"/>
    <row r="124" customFormat="1" x14ac:dyDescent="0.45"/>
    <row r="125" customFormat="1" x14ac:dyDescent="0.45"/>
    <row r="126" customFormat="1" x14ac:dyDescent="0.45"/>
    <row r="127" customFormat="1" x14ac:dyDescent="0.45"/>
    <row r="128" customFormat="1" x14ac:dyDescent="0.45"/>
    <row r="129" customFormat="1" x14ac:dyDescent="0.45"/>
    <row r="130" customFormat="1" x14ac:dyDescent="0.45"/>
    <row r="131" customFormat="1" x14ac:dyDescent="0.45"/>
    <row r="132" customFormat="1" x14ac:dyDescent="0.45"/>
    <row r="133" customFormat="1" x14ac:dyDescent="0.45"/>
    <row r="134" customFormat="1" x14ac:dyDescent="0.45"/>
    <row r="135" customFormat="1" x14ac:dyDescent="0.45"/>
    <row r="136" customFormat="1" x14ac:dyDescent="0.45"/>
    <row r="137" customFormat="1" x14ac:dyDescent="0.45"/>
    <row r="138" customFormat="1" x14ac:dyDescent="0.45"/>
    <row r="139" customFormat="1" x14ac:dyDescent="0.45"/>
    <row r="140" customFormat="1" x14ac:dyDescent="0.45"/>
    <row r="141" customFormat="1" x14ac:dyDescent="0.45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40</vt:i4>
      </vt:variant>
    </vt:vector>
  </HeadingPairs>
  <TitlesOfParts>
    <vt:vector size="40" baseType="lpstr">
      <vt:lpstr>精神科病院数</vt:lpstr>
      <vt:lpstr>精神病床数</vt:lpstr>
      <vt:lpstr>在院患者数</vt:lpstr>
      <vt:lpstr>在院患者数_措置</vt:lpstr>
      <vt:lpstr>在院患者数_医療保護</vt:lpstr>
      <vt:lpstr>在院患者数_任意</vt:lpstr>
      <vt:lpstr>在院患者数_その他の入院形態</vt:lpstr>
      <vt:lpstr>在院患者数_F0</vt:lpstr>
      <vt:lpstr>在院患者数_F00</vt:lpstr>
      <vt:lpstr>在院患者数_F01</vt:lpstr>
      <vt:lpstr>在院患者数_F02～09</vt:lpstr>
      <vt:lpstr>在院患者数_F1</vt:lpstr>
      <vt:lpstr>在院患者数_F10</vt:lpstr>
      <vt:lpstr>在院患者数_覚せい剤</vt:lpstr>
      <vt:lpstr>在院患者数_アルコール覚せい剤以外</vt:lpstr>
      <vt:lpstr>在院患者数_F2</vt:lpstr>
      <vt:lpstr>在院患者数_F3</vt:lpstr>
      <vt:lpstr>在院患者数_F4</vt:lpstr>
      <vt:lpstr>在院患者数_F5</vt:lpstr>
      <vt:lpstr>在院患者数_F6</vt:lpstr>
      <vt:lpstr>在院患者数_F7</vt:lpstr>
      <vt:lpstr>在院患者数_F8</vt:lpstr>
      <vt:lpstr>在院患者数_F9</vt:lpstr>
      <vt:lpstr>在院患者数_てんかん</vt:lpstr>
      <vt:lpstr>在院患者数_その他の疾患分類</vt:lpstr>
      <vt:lpstr>在院患者数_★3ヶ月未満</vt:lpstr>
      <vt:lpstr>在院患者数_1ヶ月未満</vt:lpstr>
      <vt:lpstr>在院患者数_1～3ヶ月</vt:lpstr>
      <vt:lpstr>在院患者数_3～6ヶ月</vt:lpstr>
      <vt:lpstr>在院患者数_6～12ヶ月</vt:lpstr>
      <vt:lpstr>在院患者数_1～5年</vt:lpstr>
      <vt:lpstr>在院患者数_5～10年</vt:lpstr>
      <vt:lpstr>在院患者数_10～20年</vt:lpstr>
      <vt:lpstr>在院患者数_20年以上</vt:lpstr>
      <vt:lpstr>在院患者数_20歳未満</vt:lpstr>
      <vt:lpstr>在院患者数_20～40歳</vt:lpstr>
      <vt:lpstr>在院患者数_40～65歳</vt:lpstr>
      <vt:lpstr>在院患者数_★65歳以上</vt:lpstr>
      <vt:lpstr>在院患者数_65～75歳</vt:lpstr>
      <vt:lpstr>在院患者数_75歳以上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Toshiaki Kono</dc:creator>
  <cp:lastModifiedBy>Toshiaki Kono</cp:lastModifiedBy>
  <dcterms:created xsi:type="dcterms:W3CDTF">2022-03-17T23:43:58Z</dcterms:created>
  <dcterms:modified xsi:type="dcterms:W3CDTF">2022-09-30T10:10:25Z</dcterms:modified>
</cp:coreProperties>
</file>